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n-vm-app01\Users\CHarden\Documents\Membership\Membership Reports\Post Cred-Bal\"/>
    </mc:Choice>
  </mc:AlternateContent>
  <xr:revisionPtr revIDLastSave="0" documentId="13_ncr:1_{054BADC8-59E1-4E46-B4C2-EAEF3C57DF89}" xr6:coauthVersionLast="47" xr6:coauthVersionMax="47" xr10:uidLastSave="{00000000-0000-0000-0000-000000000000}"/>
  <bookViews>
    <workbookView xWindow="-108" yWindow="-108" windowWidth="23256" windowHeight="12576" xr2:uid="{EAA52C18-3B4C-4616-907A-006287B098B8}"/>
  </bookViews>
  <sheets>
    <sheet name="Total" sheetId="7" r:id="rId1"/>
    <sheet name="Cumm Total thru March" sheetId="6" state="hidden" r:id="rId2"/>
    <sheet name="Sum March Only" sheetId="5" state="hidden" r:id="rId3"/>
    <sheet name="National" sheetId="1" state="hidden" r:id="rId4"/>
    <sheet name="Dept. Online Trans." sheetId="2" state="hidden" r:id="rId5"/>
    <sheet name="Dept. Mail in Trans." sheetId="3" state="hidden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<sst xmlns="http://schemas.openxmlformats.org/spreadsheetml/2006/main" count="3370" uniqueCount="1653">
  <si>
    <t>NY0008</t>
  </si>
  <si>
    <t>NY0019</t>
  </si>
  <si>
    <t>NY0020</t>
  </si>
  <si>
    <t>NY0022</t>
  </si>
  <si>
    <t>NY0024</t>
  </si>
  <si>
    <t>NY0025</t>
  </si>
  <si>
    <t>NY0030</t>
  </si>
  <si>
    <t>NY0032</t>
  </si>
  <si>
    <t>NY0034</t>
  </si>
  <si>
    <t>NY0035</t>
  </si>
  <si>
    <t>NY0040</t>
  </si>
  <si>
    <t>NY0041</t>
  </si>
  <si>
    <t>NY0042</t>
  </si>
  <si>
    <t>NY0044</t>
  </si>
  <si>
    <t>NY0046</t>
  </si>
  <si>
    <t>NY0047</t>
  </si>
  <si>
    <t>NY0050</t>
  </si>
  <si>
    <t>NY0052</t>
  </si>
  <si>
    <t>NY0054</t>
  </si>
  <si>
    <t>NY0059</t>
  </si>
  <si>
    <t>NY0061</t>
  </si>
  <si>
    <t>NY0062</t>
  </si>
  <si>
    <t>NY0065</t>
  </si>
  <si>
    <t>NY0068</t>
  </si>
  <si>
    <t>NY0070</t>
  </si>
  <si>
    <t>NY0072</t>
  </si>
  <si>
    <t>NY0073</t>
  </si>
  <si>
    <t>NY0077</t>
  </si>
  <si>
    <t>NY0078</t>
  </si>
  <si>
    <t>NY0079</t>
  </si>
  <si>
    <t>NY0080</t>
  </si>
  <si>
    <t>NY0082</t>
  </si>
  <si>
    <t>NY0083</t>
  </si>
  <si>
    <t>NY0087</t>
  </si>
  <si>
    <t>NY0089</t>
  </si>
  <si>
    <t>NY0091</t>
  </si>
  <si>
    <t>NY0092</t>
  </si>
  <si>
    <t>NY0093</t>
  </si>
  <si>
    <t>NY0094</t>
  </si>
  <si>
    <t>NY0103</t>
  </si>
  <si>
    <t>NY0104</t>
  </si>
  <si>
    <t>NY0109</t>
  </si>
  <si>
    <t>NY0111</t>
  </si>
  <si>
    <t>NY0113</t>
  </si>
  <si>
    <t>NY0118</t>
  </si>
  <si>
    <t>NY0120</t>
  </si>
  <si>
    <t>NY0123</t>
  </si>
  <si>
    <t>NY0124</t>
  </si>
  <si>
    <t>NY0125</t>
  </si>
  <si>
    <t>NY0128</t>
  </si>
  <si>
    <t>NY0130</t>
  </si>
  <si>
    <t>NY0131</t>
  </si>
  <si>
    <t>NY0134</t>
  </si>
  <si>
    <t>NY0135</t>
  </si>
  <si>
    <t>NY0136</t>
  </si>
  <si>
    <t>NY0137</t>
  </si>
  <si>
    <t>NY0140</t>
  </si>
  <si>
    <t>NY0141</t>
  </si>
  <si>
    <t>NY0143</t>
  </si>
  <si>
    <t>NY0144</t>
  </si>
  <si>
    <t>NY0148</t>
  </si>
  <si>
    <t>NY0149</t>
  </si>
  <si>
    <t>NY0150</t>
  </si>
  <si>
    <t>NY0151</t>
  </si>
  <si>
    <t>NY0154</t>
  </si>
  <si>
    <t>NY0155</t>
  </si>
  <si>
    <t>NY0156</t>
  </si>
  <si>
    <t>NY0157</t>
  </si>
  <si>
    <t>NY0158</t>
  </si>
  <si>
    <t>NY0161</t>
  </si>
  <si>
    <t>NY0162</t>
  </si>
  <si>
    <t>NY0166</t>
  </si>
  <si>
    <t>NY0167</t>
  </si>
  <si>
    <t>NY0168</t>
  </si>
  <si>
    <t>NY0169</t>
  </si>
  <si>
    <t>NY0173</t>
  </si>
  <si>
    <t>NY0175</t>
  </si>
  <si>
    <t>NY0178</t>
  </si>
  <si>
    <t>NY0181</t>
  </si>
  <si>
    <t>NY0183</t>
  </si>
  <si>
    <t>NY0184</t>
  </si>
  <si>
    <t>NY0185</t>
  </si>
  <si>
    <t>NY0188</t>
  </si>
  <si>
    <t>NY0189</t>
  </si>
  <si>
    <t>NY0193</t>
  </si>
  <si>
    <t>NY0199</t>
  </si>
  <si>
    <t>NY0203</t>
  </si>
  <si>
    <t>NY0204</t>
  </si>
  <si>
    <t>NY0205</t>
  </si>
  <si>
    <t>NY0213</t>
  </si>
  <si>
    <t>NY0214</t>
  </si>
  <si>
    <t>NY0216</t>
  </si>
  <si>
    <t>NY0219</t>
  </si>
  <si>
    <t>NY0221</t>
  </si>
  <si>
    <t>NY0224</t>
  </si>
  <si>
    <t>NY0229</t>
  </si>
  <si>
    <t>NY0230</t>
  </si>
  <si>
    <t>NY0231</t>
  </si>
  <si>
    <t>NY0232</t>
  </si>
  <si>
    <t>NY0233</t>
  </si>
  <si>
    <t>NY0234</t>
  </si>
  <si>
    <t>NY0239</t>
  </si>
  <si>
    <t>NY0246</t>
  </si>
  <si>
    <t>NY0248</t>
  </si>
  <si>
    <t>NY0252</t>
  </si>
  <si>
    <t>NY0253</t>
  </si>
  <si>
    <t>NY0255</t>
  </si>
  <si>
    <t>NY0256</t>
  </si>
  <si>
    <t>NY0259</t>
  </si>
  <si>
    <t>NY0264</t>
  </si>
  <si>
    <t>NY0265</t>
  </si>
  <si>
    <t>NY0268</t>
  </si>
  <si>
    <t>NY0269</t>
  </si>
  <si>
    <t>NY0270</t>
  </si>
  <si>
    <t>NY0271</t>
  </si>
  <si>
    <t>NY0272</t>
  </si>
  <si>
    <t>NY0273</t>
  </si>
  <si>
    <t>NY0274</t>
  </si>
  <si>
    <t>NY0277</t>
  </si>
  <si>
    <t>NY0278</t>
  </si>
  <si>
    <t>NY0281</t>
  </si>
  <si>
    <t>NY0282</t>
  </si>
  <si>
    <t>NY0283</t>
  </si>
  <si>
    <t>NY0286</t>
  </si>
  <si>
    <t>NY0289</t>
  </si>
  <si>
    <t>NY0291</t>
  </si>
  <si>
    <t>NY0294</t>
  </si>
  <si>
    <t>NY0297</t>
  </si>
  <si>
    <t>NY0303</t>
  </si>
  <si>
    <t>NY0304</t>
  </si>
  <si>
    <t>NY0310</t>
  </si>
  <si>
    <t>NY0316</t>
  </si>
  <si>
    <t>NY0317</t>
  </si>
  <si>
    <t>NY0323</t>
  </si>
  <si>
    <t>NY0326</t>
  </si>
  <si>
    <t>NY0327</t>
  </si>
  <si>
    <t>NY0329</t>
  </si>
  <si>
    <t>NY0330</t>
  </si>
  <si>
    <t>NY0332</t>
  </si>
  <si>
    <t>NY0333</t>
  </si>
  <si>
    <t>NY0334</t>
  </si>
  <si>
    <t>NY0335</t>
  </si>
  <si>
    <t>NY0336</t>
  </si>
  <si>
    <t>NY0337</t>
  </si>
  <si>
    <t>NY0342</t>
  </si>
  <si>
    <t>NY0346</t>
  </si>
  <si>
    <t>NY0347</t>
  </si>
  <si>
    <t>NY0350</t>
  </si>
  <si>
    <t>NY0352</t>
  </si>
  <si>
    <t>NY0353</t>
  </si>
  <si>
    <t>NY0355</t>
  </si>
  <si>
    <t>NY0358</t>
  </si>
  <si>
    <t>NY0359</t>
  </si>
  <si>
    <t>NY0360</t>
  </si>
  <si>
    <t>NY0362</t>
  </si>
  <si>
    <t>NY0366</t>
  </si>
  <si>
    <t>NY0367</t>
  </si>
  <si>
    <t>NY0374</t>
  </si>
  <si>
    <t>NY0376</t>
  </si>
  <si>
    <t>NY0379</t>
  </si>
  <si>
    <t>NY0381</t>
  </si>
  <si>
    <t>NY0388</t>
  </si>
  <si>
    <t>NY0390</t>
  </si>
  <si>
    <t>NY0391</t>
  </si>
  <si>
    <t>NY0394</t>
  </si>
  <si>
    <t>NY0396</t>
  </si>
  <si>
    <t>NY0398</t>
  </si>
  <si>
    <t>NY0401</t>
  </si>
  <si>
    <t>NY0402</t>
  </si>
  <si>
    <t>NY0404</t>
  </si>
  <si>
    <t>NY0406</t>
  </si>
  <si>
    <t>NY0407</t>
  </si>
  <si>
    <t>NY0409</t>
  </si>
  <si>
    <t>NY0410</t>
  </si>
  <si>
    <t>NY0411</t>
  </si>
  <si>
    <t>NY0414</t>
  </si>
  <si>
    <t>NY0417</t>
  </si>
  <si>
    <t>NY0418</t>
  </si>
  <si>
    <t>NY0419</t>
  </si>
  <si>
    <t>NY0420</t>
  </si>
  <si>
    <t>NY0421</t>
  </si>
  <si>
    <t>NY0422</t>
  </si>
  <si>
    <t>NY0426</t>
  </si>
  <si>
    <t>NY0428</t>
  </si>
  <si>
    <t>NY0429</t>
  </si>
  <si>
    <t>NY0430</t>
  </si>
  <si>
    <t>NY0431</t>
  </si>
  <si>
    <t>NY0432</t>
  </si>
  <si>
    <t>NY0434</t>
  </si>
  <si>
    <t>NY0435</t>
  </si>
  <si>
    <t>NY0440</t>
  </si>
  <si>
    <t>NY0442</t>
  </si>
  <si>
    <t>NY0443</t>
  </si>
  <si>
    <t>NY0446</t>
  </si>
  <si>
    <t>NY0447</t>
  </si>
  <si>
    <t>NY0449</t>
  </si>
  <si>
    <t>NY0457</t>
  </si>
  <si>
    <t>NY0460</t>
  </si>
  <si>
    <t>NY0465</t>
  </si>
  <si>
    <t>NY0468</t>
  </si>
  <si>
    <t>NY0471</t>
  </si>
  <si>
    <t>NY0474</t>
  </si>
  <si>
    <t>NY0476</t>
  </si>
  <si>
    <t>NY0488</t>
  </si>
  <si>
    <t>NY0489</t>
  </si>
  <si>
    <t>NY0490</t>
  </si>
  <si>
    <t>NY0492</t>
  </si>
  <si>
    <t>NY0493</t>
  </si>
  <si>
    <t>NY0494</t>
  </si>
  <si>
    <t>NY0504</t>
  </si>
  <si>
    <t>NY0505</t>
  </si>
  <si>
    <t>NY0506</t>
  </si>
  <si>
    <t>NY0509</t>
  </si>
  <si>
    <t>NY0514</t>
  </si>
  <si>
    <t>NY0521</t>
  </si>
  <si>
    <t>NY0527</t>
  </si>
  <si>
    <t>NY0529</t>
  </si>
  <si>
    <t>NY0530</t>
  </si>
  <si>
    <t>NY0531</t>
  </si>
  <si>
    <t>NY0532</t>
  </si>
  <si>
    <t>NY0533</t>
  </si>
  <si>
    <t>NY0535</t>
  </si>
  <si>
    <t>NY0553</t>
  </si>
  <si>
    <t>NY0555</t>
  </si>
  <si>
    <t>NY0556</t>
  </si>
  <si>
    <t>NY0567</t>
  </si>
  <si>
    <t>NY0569</t>
  </si>
  <si>
    <t>NY0573</t>
  </si>
  <si>
    <t>NY0574</t>
  </si>
  <si>
    <t>NY0575</t>
  </si>
  <si>
    <t>NY0576</t>
  </si>
  <si>
    <t>NY0579</t>
  </si>
  <si>
    <t>NY0583</t>
  </si>
  <si>
    <t>NY0586</t>
  </si>
  <si>
    <t>NY0587</t>
  </si>
  <si>
    <t>NY0588</t>
  </si>
  <si>
    <t>NY0596</t>
  </si>
  <si>
    <t>NY0601</t>
  </si>
  <si>
    <t>NY0603</t>
  </si>
  <si>
    <t>NY0607</t>
  </si>
  <si>
    <t>NY0616</t>
  </si>
  <si>
    <t>NY0620</t>
  </si>
  <si>
    <t>NY0622</t>
  </si>
  <si>
    <t>NY0626</t>
  </si>
  <si>
    <t>NY0629</t>
  </si>
  <si>
    <t>NY0632</t>
  </si>
  <si>
    <t>NY0633</t>
  </si>
  <si>
    <t>NY0634</t>
  </si>
  <si>
    <t>NY0637</t>
  </si>
  <si>
    <t>NY0638</t>
  </si>
  <si>
    <t>NY0651</t>
  </si>
  <si>
    <t>NY0659</t>
  </si>
  <si>
    <t>NY0660</t>
  </si>
  <si>
    <t>NY0664</t>
  </si>
  <si>
    <t>NY0665</t>
  </si>
  <si>
    <t>NY0673</t>
  </si>
  <si>
    <t>NY0676</t>
  </si>
  <si>
    <t>NY0688</t>
  </si>
  <si>
    <t>NY0692</t>
  </si>
  <si>
    <t>NY0694</t>
  </si>
  <si>
    <t>NY0701</t>
  </si>
  <si>
    <t>NY0702</t>
  </si>
  <si>
    <t>NY0703</t>
  </si>
  <si>
    <t>NY0721</t>
  </si>
  <si>
    <t>NY0730</t>
  </si>
  <si>
    <t>NY0731</t>
  </si>
  <si>
    <t>NY0734</t>
  </si>
  <si>
    <t>NY0735</t>
  </si>
  <si>
    <t>NY0737</t>
  </si>
  <si>
    <t>NY0739</t>
  </si>
  <si>
    <t>NY0743</t>
  </si>
  <si>
    <t>NY0746</t>
  </si>
  <si>
    <t>NY0753</t>
  </si>
  <si>
    <t>NY0754</t>
  </si>
  <si>
    <t>NY0770</t>
  </si>
  <si>
    <t>NY0772</t>
  </si>
  <si>
    <t>NY0774</t>
  </si>
  <si>
    <t>NY0777</t>
  </si>
  <si>
    <t>NY0787</t>
  </si>
  <si>
    <t>NY0788</t>
  </si>
  <si>
    <t>NY0789</t>
  </si>
  <si>
    <t>NY0798</t>
  </si>
  <si>
    <t>NY0799</t>
  </si>
  <si>
    <t>NY0800</t>
  </si>
  <si>
    <t>NY0803</t>
  </si>
  <si>
    <t>NY0805</t>
  </si>
  <si>
    <t>NY0806</t>
  </si>
  <si>
    <t>NY0808</t>
  </si>
  <si>
    <t>NY0810</t>
  </si>
  <si>
    <t>NY0814</t>
  </si>
  <si>
    <t>NY0821</t>
  </si>
  <si>
    <t>NY0832</t>
  </si>
  <si>
    <t>NY0833</t>
  </si>
  <si>
    <t>NY0836</t>
  </si>
  <si>
    <t>NY0838</t>
  </si>
  <si>
    <t>NY0845</t>
  </si>
  <si>
    <t>NY0846</t>
  </si>
  <si>
    <t>NY0854</t>
  </si>
  <si>
    <t>NY0858</t>
  </si>
  <si>
    <t>NY0859</t>
  </si>
  <si>
    <t>NY0862</t>
  </si>
  <si>
    <t>NY0873</t>
  </si>
  <si>
    <t>NY0875</t>
  </si>
  <si>
    <t>NY0876</t>
  </si>
  <si>
    <t>NY0880</t>
  </si>
  <si>
    <t>NY0881</t>
  </si>
  <si>
    <t>NY0890</t>
  </si>
  <si>
    <t>NY0892</t>
  </si>
  <si>
    <t>NY0893</t>
  </si>
  <si>
    <t>NY0894</t>
  </si>
  <si>
    <t>NY0899</t>
  </si>
  <si>
    <t>NY0900</t>
  </si>
  <si>
    <t>NY0904</t>
  </si>
  <si>
    <t>NY0905</t>
  </si>
  <si>
    <t>NY0907</t>
  </si>
  <si>
    <t>NY0910</t>
  </si>
  <si>
    <t>NY0911</t>
  </si>
  <si>
    <t>NY0912</t>
  </si>
  <si>
    <t>NY0915</t>
  </si>
  <si>
    <t>NY0916</t>
  </si>
  <si>
    <t>NY0924</t>
  </si>
  <si>
    <t>NY0925</t>
  </si>
  <si>
    <t>NY0927</t>
  </si>
  <si>
    <t>NY0928</t>
  </si>
  <si>
    <t>NY0930</t>
  </si>
  <si>
    <t>NY0931</t>
  </si>
  <si>
    <t>NY0938</t>
  </si>
  <si>
    <t>NY0939</t>
  </si>
  <si>
    <t>NY0942</t>
  </si>
  <si>
    <t>NY0944</t>
  </si>
  <si>
    <t>NY0948</t>
  </si>
  <si>
    <t>NY0950</t>
  </si>
  <si>
    <t>NY0954</t>
  </si>
  <si>
    <t>NY0958</t>
  </si>
  <si>
    <t>NY0964</t>
  </si>
  <si>
    <t>NY0972</t>
  </si>
  <si>
    <t>NY0973</t>
  </si>
  <si>
    <t>NY0974</t>
  </si>
  <si>
    <t>NY0977</t>
  </si>
  <si>
    <t>NY0979</t>
  </si>
  <si>
    <t>NY0983</t>
  </si>
  <si>
    <t>NY1000</t>
  </si>
  <si>
    <t>NY1001</t>
  </si>
  <si>
    <t>NY1006</t>
  </si>
  <si>
    <t>NY1007</t>
  </si>
  <si>
    <t>NY1009</t>
  </si>
  <si>
    <t>NY1015</t>
  </si>
  <si>
    <t>NY1021</t>
  </si>
  <si>
    <t>NY1026</t>
  </si>
  <si>
    <t>NY1030</t>
  </si>
  <si>
    <t>NY1033</t>
  </si>
  <si>
    <t>NY1034</t>
  </si>
  <si>
    <t>NY1038</t>
  </si>
  <si>
    <t>NY1040</t>
  </si>
  <si>
    <t>NY1041</t>
  </si>
  <si>
    <t>NY1044</t>
  </si>
  <si>
    <t>NY1048</t>
  </si>
  <si>
    <t>NY1054</t>
  </si>
  <si>
    <t>NY1060</t>
  </si>
  <si>
    <t>NY1065</t>
  </si>
  <si>
    <t>NY1066</t>
  </si>
  <si>
    <t>NY1073</t>
  </si>
  <si>
    <t>NY1079</t>
  </si>
  <si>
    <t>NY1080</t>
  </si>
  <si>
    <t>NY1082</t>
  </si>
  <si>
    <t>NY1083</t>
  </si>
  <si>
    <t>NY1087</t>
  </si>
  <si>
    <t>NY1089</t>
  </si>
  <si>
    <t>NY1092</t>
  </si>
  <si>
    <t>NY1097</t>
  </si>
  <si>
    <t>NY1107</t>
  </si>
  <si>
    <t>NY1110</t>
  </si>
  <si>
    <t>NY1113</t>
  </si>
  <si>
    <t>NY1118</t>
  </si>
  <si>
    <t>NY1120</t>
  </si>
  <si>
    <t>NY1122</t>
  </si>
  <si>
    <t>NY1123</t>
  </si>
  <si>
    <t>NY1128</t>
  </si>
  <si>
    <t>NY1131</t>
  </si>
  <si>
    <t>NY1132</t>
  </si>
  <si>
    <t>NY1134</t>
  </si>
  <si>
    <t>NY1142</t>
  </si>
  <si>
    <t>NY1146</t>
  </si>
  <si>
    <t>NY1151</t>
  </si>
  <si>
    <t>NY1152</t>
  </si>
  <si>
    <t>NY1153</t>
  </si>
  <si>
    <t>NY1158</t>
  </si>
  <si>
    <t>NY1168</t>
  </si>
  <si>
    <t>NY1174</t>
  </si>
  <si>
    <t>NY1181</t>
  </si>
  <si>
    <t>NY1194</t>
  </si>
  <si>
    <t>NY1195</t>
  </si>
  <si>
    <t>NY1199</t>
  </si>
  <si>
    <t>NY1208</t>
  </si>
  <si>
    <t>NY1212</t>
  </si>
  <si>
    <t>NY1219</t>
  </si>
  <si>
    <t>NY1229</t>
  </si>
  <si>
    <t>NY1231</t>
  </si>
  <si>
    <t>NY1236</t>
  </si>
  <si>
    <t>NY1244</t>
  </si>
  <si>
    <t>NY1246</t>
  </si>
  <si>
    <t>NY1248</t>
  </si>
  <si>
    <t>NY1273</t>
  </si>
  <si>
    <t>NY1276</t>
  </si>
  <si>
    <t>NY1278</t>
  </si>
  <si>
    <t>NY1279</t>
  </si>
  <si>
    <t>NY1280</t>
  </si>
  <si>
    <t>NY1282</t>
  </si>
  <si>
    <t>NY1286</t>
  </si>
  <si>
    <t>NY1287</t>
  </si>
  <si>
    <t>NY1290</t>
  </si>
  <si>
    <t>NY1302</t>
  </si>
  <si>
    <t>NY1305</t>
  </si>
  <si>
    <t>NY1308</t>
  </si>
  <si>
    <t>NY1309</t>
  </si>
  <si>
    <t>NY1311</t>
  </si>
  <si>
    <t>NY1320</t>
  </si>
  <si>
    <t>NY1322</t>
  </si>
  <si>
    <t>NY1324</t>
  </si>
  <si>
    <t>NY1327</t>
  </si>
  <si>
    <t>NY1338</t>
  </si>
  <si>
    <t>NY1341</t>
  </si>
  <si>
    <t>NY1342</t>
  </si>
  <si>
    <t>NY1343</t>
  </si>
  <si>
    <t>NY1346</t>
  </si>
  <si>
    <t>NY1360</t>
  </si>
  <si>
    <t>NY1365</t>
  </si>
  <si>
    <t>NY1368</t>
  </si>
  <si>
    <t>NY1376</t>
  </si>
  <si>
    <t>NY1377</t>
  </si>
  <si>
    <t>NY1380</t>
  </si>
  <si>
    <t>NY1390</t>
  </si>
  <si>
    <t>NY1404</t>
  </si>
  <si>
    <t>NY1420</t>
  </si>
  <si>
    <t>NY1424</t>
  </si>
  <si>
    <t>NY1425</t>
  </si>
  <si>
    <t>NY1430</t>
  </si>
  <si>
    <t>NY1434</t>
  </si>
  <si>
    <t>NY1435</t>
  </si>
  <si>
    <t>NY1436</t>
  </si>
  <si>
    <t>NY1443</t>
  </si>
  <si>
    <t>NY1447</t>
  </si>
  <si>
    <t>NY1448</t>
  </si>
  <si>
    <t>NY1449</t>
  </si>
  <si>
    <t>NY1450</t>
  </si>
  <si>
    <t>NY1451</t>
  </si>
  <si>
    <t>NY1456</t>
  </si>
  <si>
    <t>NY1460</t>
  </si>
  <si>
    <t>NY1465</t>
  </si>
  <si>
    <t>NY1468</t>
  </si>
  <si>
    <t>NY1477</t>
  </si>
  <si>
    <t>NY1478</t>
  </si>
  <si>
    <t>NY1479</t>
  </si>
  <si>
    <t>NY1489</t>
  </si>
  <si>
    <t>NY1493</t>
  </si>
  <si>
    <t>NY1504</t>
  </si>
  <si>
    <t>NY1506</t>
  </si>
  <si>
    <t>NY1513</t>
  </si>
  <si>
    <t>NY1518</t>
  </si>
  <si>
    <t>NY1520</t>
  </si>
  <si>
    <t>NY1524</t>
  </si>
  <si>
    <t>NY1528</t>
  </si>
  <si>
    <t>NY1532</t>
  </si>
  <si>
    <t>NY1533</t>
  </si>
  <si>
    <t>NY1539</t>
  </si>
  <si>
    <t>NY1540</t>
  </si>
  <si>
    <t>NY1542</t>
  </si>
  <si>
    <t>NY1544</t>
  </si>
  <si>
    <t>NY1552</t>
  </si>
  <si>
    <t>NY1554</t>
  </si>
  <si>
    <t>NY1555</t>
  </si>
  <si>
    <t>NY1560</t>
  </si>
  <si>
    <t>NY1567</t>
  </si>
  <si>
    <t>NY1573</t>
  </si>
  <si>
    <t>NY1574</t>
  </si>
  <si>
    <t>NY1575</t>
  </si>
  <si>
    <t>NY1578</t>
  </si>
  <si>
    <t>NY1582</t>
  </si>
  <si>
    <t>NY1584</t>
  </si>
  <si>
    <t>NY1587</t>
  </si>
  <si>
    <t>NY1593</t>
  </si>
  <si>
    <t>NY1596</t>
  </si>
  <si>
    <t>NY1597</t>
  </si>
  <si>
    <t>NY1600</t>
  </si>
  <si>
    <t>NY1603</t>
  </si>
  <si>
    <t>NY1610</t>
  </si>
  <si>
    <t>NY1612</t>
  </si>
  <si>
    <t>NY1618</t>
  </si>
  <si>
    <t>NY1619</t>
  </si>
  <si>
    <t>NY1623</t>
  </si>
  <si>
    <t>NY1624</t>
  </si>
  <si>
    <t>NY1626</t>
  </si>
  <si>
    <t>NY1633</t>
  </si>
  <si>
    <t>NY1634</t>
  </si>
  <si>
    <t>NY1636</t>
  </si>
  <si>
    <t>NY1642</t>
  </si>
  <si>
    <t>NY1645</t>
  </si>
  <si>
    <t>NY1663</t>
  </si>
  <si>
    <t>NY1664</t>
  </si>
  <si>
    <t>NY1672</t>
  </si>
  <si>
    <t>NY1682</t>
  </si>
  <si>
    <t>NY1683</t>
  </si>
  <si>
    <t>NY1688</t>
  </si>
  <si>
    <t>NY1689</t>
  </si>
  <si>
    <t>NY1700</t>
  </si>
  <si>
    <t>NY1711</t>
  </si>
  <si>
    <t>NY1718</t>
  </si>
  <si>
    <t>NY1720</t>
  </si>
  <si>
    <t>NY1738</t>
  </si>
  <si>
    <t>NY1740</t>
  </si>
  <si>
    <t>NY1757</t>
  </si>
  <si>
    <t>NY1758</t>
  </si>
  <si>
    <t>NY1764</t>
  </si>
  <si>
    <t>NY1771</t>
  </si>
  <si>
    <t>NY1776</t>
  </si>
  <si>
    <t>NY1780</t>
  </si>
  <si>
    <t>NY1788</t>
  </si>
  <si>
    <t>NY1794</t>
  </si>
  <si>
    <t>NY1796</t>
  </si>
  <si>
    <t>NY1812</t>
  </si>
  <si>
    <t>NY1817</t>
  </si>
  <si>
    <t>NY1830</t>
  </si>
  <si>
    <t>NY1832</t>
  </si>
  <si>
    <t>NY1846</t>
  </si>
  <si>
    <t>NY1848</t>
  </si>
  <si>
    <t>NY1871</t>
  </si>
  <si>
    <t>NY1881</t>
  </si>
  <si>
    <t>NY1888</t>
  </si>
  <si>
    <t>NY1917</t>
  </si>
  <si>
    <t>NY1928</t>
  </si>
  <si>
    <t>NY1941</t>
  </si>
  <si>
    <t>NY1946</t>
  </si>
  <si>
    <t>NY1949</t>
  </si>
  <si>
    <t>NY1957</t>
  </si>
  <si>
    <t>NY2001</t>
  </si>
  <si>
    <t>NYCN18</t>
  </si>
  <si>
    <t>Post</t>
  </si>
  <si>
    <t>Total</t>
  </si>
  <si>
    <t>Post Name</t>
  </si>
  <si>
    <t>Chk Date</t>
  </si>
  <si>
    <t>Total Owed</t>
  </si>
  <si>
    <t>Chk Amt</t>
  </si>
  <si>
    <t>0026 Clark Mills Inc</t>
  </si>
  <si>
    <t>0038 Herkimer</t>
  </si>
  <si>
    <t>0064 David McKeever</t>
  </si>
  <si>
    <t>0068 Clark-Robinson</t>
  </si>
  <si>
    <t>0080 Binghamton</t>
  </si>
  <si>
    <t>0082 Endicott-Union</t>
  </si>
  <si>
    <t>0088 Cazenovia</t>
  </si>
  <si>
    <t>0143 D'Auria Murphy</t>
  </si>
  <si>
    <t>0154 Captain Clarence R Oliver</t>
  </si>
  <si>
    <t>0155 William Merritt Hallock</t>
  </si>
  <si>
    <t>0156 Leonard H Hawkins</t>
  </si>
  <si>
    <t>0183 Charles L Jacobi</t>
  </si>
  <si>
    <t>0188 Liverpool</t>
  </si>
  <si>
    <t>0204 Butts-Clark</t>
  </si>
  <si>
    <t>0229 Utica Inc</t>
  </si>
  <si>
    <t>0231 Wicks-Staley</t>
  </si>
  <si>
    <t>0246 Baldwin</t>
  </si>
  <si>
    <t>0259 Oneonta</t>
  </si>
  <si>
    <t>0278 Old Saratoga</t>
  </si>
  <si>
    <t>0289 Hancock</t>
  </si>
  <si>
    <t>0317 Valentine Meyer</t>
  </si>
  <si>
    <t>0336 Glenwood Landing</t>
  </si>
  <si>
    <t>0388 Chelberg Battle Inc</t>
  </si>
  <si>
    <t>0390 Hempstead</t>
  </si>
  <si>
    <t>0398 Colonel Charles Young Inc</t>
  </si>
  <si>
    <t>0405 William Nolan</t>
  </si>
  <si>
    <t>0406 Charles J Love</t>
  </si>
  <si>
    <t>0410 B Leo Dolan Inc</t>
  </si>
  <si>
    <t>0420 Champion-Hobkirk Inc</t>
  </si>
  <si>
    <t>0429 Montgomery</t>
  </si>
  <si>
    <t>0506 Ossining</t>
  </si>
  <si>
    <t>0527 Hamburg</t>
  </si>
  <si>
    <t>0531 Little Valley</t>
  </si>
  <si>
    <t>0603 William H Cooper Marine</t>
  </si>
  <si>
    <t>0769 Russell B Childs</t>
  </si>
  <si>
    <t>0808 Herbert W De Long Inc</t>
  </si>
  <si>
    <t>0907 Arden Kelsey</t>
  </si>
  <si>
    <t>0942 Cottreall-Warner</t>
  </si>
  <si>
    <t>1089 New Hyde Park Ernie Pyle</t>
  </si>
  <si>
    <t>1134 Leonard T Spaulding</t>
  </si>
  <si>
    <t>1290 Fort Schuyler</t>
  </si>
  <si>
    <t>1376 New Hartford</t>
  </si>
  <si>
    <t>1552 Prior-Stock Inc</t>
  </si>
  <si>
    <t>1582 The Fawcett Inc</t>
  </si>
  <si>
    <t>1586 Erieco Womens</t>
  </si>
  <si>
    <t>1610 North Albany</t>
  </si>
  <si>
    <t>1664 Frederick F Cadille</t>
  </si>
  <si>
    <t>1794 Lee Legion</t>
  </si>
  <si>
    <t>Members</t>
  </si>
  <si>
    <t>0830 O Leo Curtiss</t>
  </si>
  <si>
    <t>1142 La Salle</t>
  </si>
  <si>
    <t>1308 G Paul Bettinger</t>
  </si>
  <si>
    <t>1361 Tipperary Hill Inc</t>
  </si>
  <si>
    <t>1771 St Stanislaus Memorial</t>
  </si>
  <si>
    <t>0059 Fredonia Memorial Inc</t>
  </si>
  <si>
    <t>0074 Frank Barclay</t>
  </si>
  <si>
    <t>0090 Mamaroneck</t>
  </si>
  <si>
    <t>0166 Coxsackie</t>
  </si>
  <si>
    <t>0168 Morris J Edwards Inc</t>
  </si>
  <si>
    <t>0264 The Tonawandas</t>
  </si>
  <si>
    <t>0329 John H Secor Inc</t>
  </si>
  <si>
    <t>0530 Olean</t>
  </si>
  <si>
    <t>0573 Canarsie</t>
  </si>
  <si>
    <t>0735 West Seneca Inc</t>
  </si>
  <si>
    <t>0962 Howard A Van Wagner</t>
  </si>
  <si>
    <t>1000 Edward L Clonan Inc</t>
  </si>
  <si>
    <t>1015 Amityville</t>
  </si>
  <si>
    <t>1021 Sgt Walter A Adams</t>
  </si>
  <si>
    <t>1033 Elmont</t>
  </si>
  <si>
    <t>1309 Meeker-O Rourke</t>
  </si>
  <si>
    <t>1363 Sylvan Liebla</t>
  </si>
  <si>
    <t>1450 Mohawk</t>
  </si>
  <si>
    <t>1487 Uniondale</t>
  </si>
  <si>
    <t>1881 S S Barrett Memorial Inc</t>
  </si>
  <si>
    <t>0066 Arthur S Moran</t>
  </si>
  <si>
    <t>0076 Glen Cove</t>
  </si>
  <si>
    <t>0087 Daniel Goho Inc</t>
  </si>
  <si>
    <t>0098 William W Doud</t>
  </si>
  <si>
    <t>0109 Corporal Russell D Sprague</t>
  </si>
  <si>
    <t>0112 Hawthorne Inc</t>
  </si>
  <si>
    <t>0136 Moses Taylor, Jr</t>
  </si>
  <si>
    <t>0187 T G M</t>
  </si>
  <si>
    <t>0199 Moscarella</t>
  </si>
  <si>
    <t>0224 Ticonderoga</t>
  </si>
  <si>
    <t>0301 Queens Village</t>
  </si>
  <si>
    <t>0303 Rockville Centre</t>
  </si>
  <si>
    <t>0326 Lake Placid</t>
  </si>
  <si>
    <t>0354 Harvey L Brady</t>
  </si>
  <si>
    <t>0359 Arthur W Butler</t>
  </si>
  <si>
    <t>0425 Herbert W Carr</t>
  </si>
  <si>
    <t>0489 Cortland City</t>
  </si>
  <si>
    <t>0504 Medos A Nelson Inc</t>
  </si>
  <si>
    <t>0514 Daniel L Crowley</t>
  </si>
  <si>
    <t>0551 Boquet Valley</t>
  </si>
  <si>
    <t>0569 Kelley-Phillips Inc</t>
  </si>
  <si>
    <t>0578 Joyce-Bell</t>
  </si>
  <si>
    <t>0617 Osco Robinson Inc</t>
  </si>
  <si>
    <t>0650 Hamilton</t>
  </si>
  <si>
    <t>0673 William C Dexter</t>
  </si>
  <si>
    <t>0758 Frank A Johnson</t>
  </si>
  <si>
    <t>0770 Arthur E Bouton</t>
  </si>
  <si>
    <t>0838 Clarence</t>
  </si>
  <si>
    <t>0854 Andrew Fatscher</t>
  </si>
  <si>
    <t>0858 Raymond-Faulkner-Cook</t>
  </si>
  <si>
    <t>0862 William J Varney Inc</t>
  </si>
  <si>
    <t>0880 Newell-Faulkner</t>
  </si>
  <si>
    <t>0916 Antwerp Inc</t>
  </si>
  <si>
    <t>0924 Hand-Aldrich</t>
  </si>
  <si>
    <t>0972 Victor Murtha Inc</t>
  </si>
  <si>
    <t>1014 Franklin Square</t>
  </si>
  <si>
    <t>1039 Herold-Tierney</t>
  </si>
  <si>
    <t>1050 Nassau Police</t>
  </si>
  <si>
    <t>1058 Lt Walter J Will</t>
  </si>
  <si>
    <t>1066 Massapequa</t>
  </si>
  <si>
    <t>1082 East Meadow Memorial</t>
  </si>
  <si>
    <t>1113 Whitestown</t>
  </si>
  <si>
    <t>1120 Feustel-Kurdt Inc</t>
  </si>
  <si>
    <t>1227 Binghamton Municipal</t>
  </si>
  <si>
    <t>1269 Sharon Springs</t>
  </si>
  <si>
    <t>1291 Lt B R Kimlau Chinese Memorial Inc</t>
  </si>
  <si>
    <t>1390 Maine</t>
  </si>
  <si>
    <t>1485 Van Curler</t>
  </si>
  <si>
    <t>1492 Johnson-Rogers</t>
  </si>
  <si>
    <t>1501 Eike-Jordan-Bauer</t>
  </si>
  <si>
    <t>1504 Robert W Howden Inc</t>
  </si>
  <si>
    <t>1539 Mervin Eno</t>
  </si>
  <si>
    <t>1544 Gentile Cespino-Joseph Russo</t>
  </si>
  <si>
    <t>1545 Eastport</t>
  </si>
  <si>
    <t>1566 Milford</t>
  </si>
  <si>
    <t>1578 Henry And Stanley Cichon Inc</t>
  </si>
  <si>
    <t>1596 Harpursville</t>
  </si>
  <si>
    <t>1597 Parker-Bale</t>
  </si>
  <si>
    <t>1624 Wright-Edsall</t>
  </si>
  <si>
    <t>1627 Olive Memorial Inc</t>
  </si>
  <si>
    <t>1633 Selden</t>
  </si>
  <si>
    <t>1650 General Pulaski</t>
  </si>
  <si>
    <t>1670 Hunt-Stout</t>
  </si>
  <si>
    <t>1748 Douglas L Cordo</t>
  </si>
  <si>
    <t>1779 Conlon-Mulvaney Inc</t>
  </si>
  <si>
    <t>1797 Queensbury</t>
  </si>
  <si>
    <t>1847 Breezy Point</t>
  </si>
  <si>
    <t>1848 John R Cacioppo</t>
  </si>
  <si>
    <t>1424 Continental</t>
  </si>
  <si>
    <t>0161 Leon R Roberts</t>
  </si>
  <si>
    <t>0220 Benjamin Churco Inc</t>
  </si>
  <si>
    <t>0232 Helmuth-Ingalls</t>
  </si>
  <si>
    <t>0281 Mitchell</t>
  </si>
  <si>
    <t>0332 Glenn S Loomis</t>
  </si>
  <si>
    <t>0353 Cornwall</t>
  </si>
  <si>
    <t>0397 Lynch-Burgett</t>
  </si>
  <si>
    <t>0555 Seneca</t>
  </si>
  <si>
    <t>0567 Orchard Park</t>
  </si>
  <si>
    <t>0589 Clarke White</t>
  </si>
  <si>
    <t>0701 John Wyszomirski</t>
  </si>
  <si>
    <t>0739 Pleasant Valley Millbrook</t>
  </si>
  <si>
    <t>0806 Slater-Silvernail</t>
  </si>
  <si>
    <t>0832 John C Londraville</t>
  </si>
  <si>
    <t>0893 Covey-Pashley</t>
  </si>
  <si>
    <t>0982 Schroon Lake</t>
  </si>
  <si>
    <t>1250 Florida</t>
  </si>
  <si>
    <t>1273 Wantagh</t>
  </si>
  <si>
    <t>1305 Chester J Jaskiewicz</t>
  </si>
  <si>
    <t>1312 Marcy</t>
  </si>
  <si>
    <t>1371 Silver Beach</t>
  </si>
  <si>
    <t>1448 Oriskany</t>
  </si>
  <si>
    <t>1672 Alfred J Jurek</t>
  </si>
  <si>
    <t>1849 Bostian-Rowe</t>
  </si>
  <si>
    <t>0048 Old Glory Naval</t>
  </si>
  <si>
    <t>0128 Rye Inc</t>
  </si>
  <si>
    <t>0236 Earlville</t>
  </si>
  <si>
    <t>0304 Manhasset</t>
  </si>
  <si>
    <t>0349 Mineola Memorial</t>
  </si>
  <si>
    <t>0655 Cuba Inc</t>
  </si>
  <si>
    <t>0688 W E Coffey-A E Wilson</t>
  </si>
  <si>
    <t>0936 Tully</t>
  </si>
  <si>
    <t>1030 William J Boyle</t>
  </si>
  <si>
    <t>1048 Dobbs Ferry</t>
  </si>
  <si>
    <t>1128 Hastings-Gorski Inc</t>
  </si>
  <si>
    <t>1153 Sylvan Beach</t>
  </si>
  <si>
    <t>1282 Merrick</t>
  </si>
  <si>
    <t>1322 Stephen Sikora</t>
  </si>
  <si>
    <t>1367 Arthur Huttner Carmine Pasqualini</t>
  </si>
  <si>
    <t>1379 Utsayantha</t>
  </si>
  <si>
    <t>1436 Cummings Brothers</t>
  </si>
  <si>
    <t>1540 Knifetown Inc</t>
  </si>
  <si>
    <t>1836 Boulevard Gardens</t>
  </si>
  <si>
    <t>1872 George Washington Victor V Allegretti</t>
  </si>
  <si>
    <t>0022 Liberty-Grand Street</t>
  </si>
  <si>
    <t>0069 Francis Findlay Hanbidge</t>
  </si>
  <si>
    <t>0110 Honeyford Memorial Inc</t>
  </si>
  <si>
    <t>0149 Ira Lou Spring</t>
  </si>
  <si>
    <t>0190 Donald W Gleason Inc</t>
  </si>
  <si>
    <t>0193 Lloyd</t>
  </si>
  <si>
    <t>0365 Bay Shore Inc</t>
  </si>
  <si>
    <t>0562 Joseph B Garity</t>
  </si>
  <si>
    <t>0568 Clark-Heck Inc</t>
  </si>
  <si>
    <t>0583 Smith-Savage</t>
  </si>
  <si>
    <t>0812 Francis J Clark Cmh</t>
  </si>
  <si>
    <t>0861 Raymond Cleaves</t>
  </si>
  <si>
    <t>1013 Clayton L Warner And Robert E Claudius</t>
  </si>
  <si>
    <t>1133 Fort Edward</t>
  </si>
  <si>
    <t>1172 New York City Transit</t>
  </si>
  <si>
    <t>0215 Hasler-Kamp</t>
  </si>
  <si>
    <t>0626 Hiram G Luhman</t>
  </si>
  <si>
    <t>0629 North Creek Inc</t>
  </si>
  <si>
    <t>0958 East Rockaway Inc</t>
  </si>
  <si>
    <t>1060 Floyd Bennett</t>
  </si>
  <si>
    <t>1315 Avoca Memorial</t>
  </si>
  <si>
    <t>1341 Hally-Allen</t>
  </si>
  <si>
    <t>1525 Riverdale Memorial Inc</t>
  </si>
  <si>
    <t>1587 Iroquois</t>
  </si>
  <si>
    <t>1817 Burnt Hills Ballston Lake</t>
  </si>
  <si>
    <t>0526 Franklinville Memorial Inc</t>
  </si>
  <si>
    <t>0948 Bellmore</t>
  </si>
  <si>
    <t>0963 Kingsley-Turner</t>
  </si>
  <si>
    <t>1097 North Castle</t>
  </si>
  <si>
    <t>1266 Mamakating</t>
  </si>
  <si>
    <t>1302 Arlington-Town Of Poughkeepsie Inc</t>
  </si>
  <si>
    <t>1542 Sergeant Ronald Grey</t>
  </si>
  <si>
    <t>1764 Susquehanna Trail</t>
  </si>
  <si>
    <t>1780 Bennett-Wells</t>
  </si>
  <si>
    <t>1866 North Salem</t>
  </si>
  <si>
    <t>0206 Greece Memorial</t>
  </si>
  <si>
    <t>1603 Houseman-Tanner</t>
  </si>
  <si>
    <t>0524 Harris-Smith</t>
  </si>
  <si>
    <t>1102 Hackett-Moore-Scheuerman</t>
  </si>
  <si>
    <t>1576 Ashford Memorial</t>
  </si>
  <si>
    <t>0754 New York Athletic Club</t>
  </si>
  <si>
    <t>0008 New Rochelle</t>
  </si>
  <si>
    <t>0731 Charles Waldron</t>
  </si>
  <si>
    <t>1575 Katonah</t>
  </si>
  <si>
    <t>1303 Hyde Park Inc</t>
  </si>
  <si>
    <t>0173 Charles E Wescott</t>
  </si>
  <si>
    <t>CN18 Tony Matthews</t>
  </si>
  <si>
    <t>0045 Treasury</t>
  </si>
  <si>
    <t>0297 Ralph Share</t>
  </si>
  <si>
    <t>0494 Philip Steiger Inc</t>
  </si>
  <si>
    <t>0633 O Connor-Doyle Inc</t>
  </si>
  <si>
    <t>1392 Parker-Benton Inc</t>
  </si>
  <si>
    <t>0165 Bunt-Brewer</t>
  </si>
  <si>
    <t>0515 Liberty Inc</t>
  </si>
  <si>
    <t>1029 Island Park Inc</t>
  </si>
  <si>
    <t>1766 Irving Hart</t>
  </si>
  <si>
    <t>0039 James T Bergen</t>
  </si>
  <si>
    <t>0089 John Handte</t>
  </si>
  <si>
    <t>0116 George P Davis</t>
  </si>
  <si>
    <t>0293 Tuxedo</t>
  </si>
  <si>
    <t>0351 Charles A Morehouse Memorial</t>
  </si>
  <si>
    <t>0779 Woodbury</t>
  </si>
  <si>
    <t>0969 Sanborn</t>
  </si>
  <si>
    <t>1155 Dee Victor Thomas</t>
  </si>
  <si>
    <t>1212 Washington Square</t>
  </si>
  <si>
    <t>0322 St Regis</t>
  </si>
  <si>
    <t>0335 Lynbrook</t>
  </si>
  <si>
    <t>0607 Frank H Brink</t>
  </si>
  <si>
    <t>0821 Colon-Couch</t>
  </si>
  <si>
    <t>0920 Ilion Memorial</t>
  </si>
  <si>
    <t>0927 Legnard-Curtin Inc</t>
  </si>
  <si>
    <t>1001 Scotia</t>
  </si>
  <si>
    <t>1152 Sherwood Brothers</t>
  </si>
  <si>
    <t>1368 Joseph F Merrell, Jr</t>
  </si>
  <si>
    <t>1513 Madrid Post 1513 The American Legion Dept Of Ny Inc</t>
  </si>
  <si>
    <t>0463 Manning-Lilla</t>
  </si>
  <si>
    <t>1167 Orange Blossom</t>
  </si>
  <si>
    <t>1296 Carmine Granito-William Smith</t>
  </si>
  <si>
    <t>0961 Bolton</t>
  </si>
  <si>
    <t>0276 Emmett Turner</t>
  </si>
  <si>
    <t>0081 J Franklin Bell</t>
  </si>
  <si>
    <t>0965 Frank J Dombrowski</t>
  </si>
  <si>
    <t>0324 Lasher-Still Inc</t>
  </si>
  <si>
    <t>0348 Frank H Arnold</t>
  </si>
  <si>
    <t>0582 Miner-Youngs</t>
  </si>
  <si>
    <t>1083 C C Kinney</t>
  </si>
  <si>
    <t>Post 0004 Quentin Roosevelt</t>
  </si>
  <si>
    <t>Post 0006 Rhinelander East Side</t>
  </si>
  <si>
    <t>Post 0008 New Rochelle</t>
  </si>
  <si>
    <t>Post 0019 John Fraser Bryan</t>
  </si>
  <si>
    <t>Post 0020 Plattsburgh Inc</t>
  </si>
  <si>
    <t>Post 0021 Schenectady</t>
  </si>
  <si>
    <t>Post 0022 Liberty-Grand Street</t>
  </si>
  <si>
    <t>Post 0024 Henry P Smith</t>
  </si>
  <si>
    <t>Post 0025 Crowley-Barnum Inc</t>
  </si>
  <si>
    <t>Post 0026 Clark Mills Inc</t>
  </si>
  <si>
    <t>Post 0027 Fort Hamilton Memorial</t>
  </si>
  <si>
    <t>Post 0030 Fort Orange</t>
  </si>
  <si>
    <t>Post 0031 Little Falls</t>
  </si>
  <si>
    <t>Post 0032 Truman C Tobey</t>
  </si>
  <si>
    <t>Post 0034 Turner-Schrader Inc</t>
  </si>
  <si>
    <t>Post 0035 Sheret</t>
  </si>
  <si>
    <t>Post 0037 Lafayette</t>
  </si>
  <si>
    <t>Post 0038 Herkimer</t>
  </si>
  <si>
    <t>Post 0039 James T Bergen</t>
  </si>
  <si>
    <t>Post 0040 Hoosick Inc</t>
  </si>
  <si>
    <t>Post 0041 Syracuse</t>
  </si>
  <si>
    <t>Post 0042 Chatham Inc</t>
  </si>
  <si>
    <t>Post 0044 Malverne Inc</t>
  </si>
  <si>
    <t>Post 0045 Treasury</t>
  </si>
  <si>
    <t>Post 0046 Harold B Holt-Manuel Lopez</t>
  </si>
  <si>
    <t>Post 0047 John W Mc Connell</t>
  </si>
  <si>
    <t>Post 0048 Old Glory Naval</t>
  </si>
  <si>
    <t>Post 0050 Pelham</t>
  </si>
  <si>
    <t>Post 0051 Customs</t>
  </si>
  <si>
    <t>Post 0052 Scarsdale Inc</t>
  </si>
  <si>
    <t>Post 0054 Munnsville</t>
  </si>
  <si>
    <t>Post 0055 Sgt Joyce Kilmer</t>
  </si>
  <si>
    <t>Post 0057 Fred L Stilson</t>
  </si>
  <si>
    <t>Post 0059 Fredonia Memorial Inc</t>
  </si>
  <si>
    <t>Post 0061 Watertown Army And Navy</t>
  </si>
  <si>
    <t>Post 0062 Dunkirk Memorial Inc</t>
  </si>
  <si>
    <t>Post 0063 Lackawanna</t>
  </si>
  <si>
    <t>Post 0064 David McKeever</t>
  </si>
  <si>
    <t>Post 0065 James Maloy</t>
  </si>
  <si>
    <t>Post 0066 Arthur S Moran</t>
  </si>
  <si>
    <t>Post 0068 Clark-Robinson</t>
  </si>
  <si>
    <t>Post 0069 Francis Findlay Hanbidge</t>
  </si>
  <si>
    <t>Post 0070 Adirondack Inc</t>
  </si>
  <si>
    <t>Post 0071 Argonne Inc</t>
  </si>
  <si>
    <t>Post 0072 Lamouree-Hackett</t>
  </si>
  <si>
    <t>Post 0073 Ruddick Trowbridge</t>
  </si>
  <si>
    <t>Post 0074 Frank Barclay</t>
  </si>
  <si>
    <t>Post 0076 Glen Cove</t>
  </si>
  <si>
    <t>Post 0077 Fancher Nicoll</t>
  </si>
  <si>
    <t>Post 0078 Lorenzo Burrows, Jr</t>
  </si>
  <si>
    <t>Post 0079 Massena</t>
  </si>
  <si>
    <t>Post 0080 Binghamton</t>
  </si>
  <si>
    <t>Post 0081 J Franklin Bell</t>
  </si>
  <si>
    <t>Post 0082 Endicott-Union</t>
  </si>
  <si>
    <t>Post 0083 Whitehall</t>
  </si>
  <si>
    <t>Post 0086 Archie Mc Cord Inc</t>
  </si>
  <si>
    <t>Post 0087 Daniel Goho Inc</t>
  </si>
  <si>
    <t>Post 0088 Cazenovia</t>
  </si>
  <si>
    <t>Post 0089 John Handte</t>
  </si>
  <si>
    <t>Post 0090 Mamaroneck</t>
  </si>
  <si>
    <t>Post 0091 Lieut Fred H Clark</t>
  </si>
  <si>
    <t>Post 0092 Clifford J Fulmer Inc</t>
  </si>
  <si>
    <t>Post 0093 Port Chester</t>
  </si>
  <si>
    <t>Post 0094 Babylon Inc</t>
  </si>
  <si>
    <t>Post 0097 W Mynderse Rice</t>
  </si>
  <si>
    <t>Post 0098 William W Doud</t>
  </si>
  <si>
    <t>Post 0103 Little Neck-Douglaston</t>
  </si>
  <si>
    <t>Post 0104 Glendale Inc</t>
  </si>
  <si>
    <t>Post 0105 Bates-Courtney</t>
  </si>
  <si>
    <t>Post 0107 Seventh Regiment New York</t>
  </si>
  <si>
    <t>Post 0109 Corporal Russell D Sprague</t>
  </si>
  <si>
    <t>Post 0110 Honeyford Memorial Inc</t>
  </si>
  <si>
    <t>Post 0111 Cook-Taylor Inc</t>
  </si>
  <si>
    <t>Post 0112 Hawthorne Inc</t>
  </si>
  <si>
    <t>Post 0113 Vernice Suttle</t>
  </si>
  <si>
    <t>Post 0114 Ravena-Coeymans Selkirk</t>
  </si>
  <si>
    <t>Post 0116 George P Davis</t>
  </si>
  <si>
    <t>Post 0118 Woodhaven Inc</t>
  </si>
  <si>
    <t>Post 0120 James R Hickey</t>
  </si>
  <si>
    <t>Post 0123 Auburndale Inc</t>
  </si>
  <si>
    <t>Post 0124 The Viebey-Sutton</t>
  </si>
  <si>
    <t>Post 0125 James J Tappen</t>
  </si>
  <si>
    <t>Post 0126 Beauvais-Hudson</t>
  </si>
  <si>
    <t>Post 0128 Rye Inc</t>
  </si>
  <si>
    <t>Post 0130 Leo Laders</t>
  </si>
  <si>
    <t>Post 0131 Edward M Mc Kee Inc</t>
  </si>
  <si>
    <t>Post 0134 Irondequoit</t>
  </si>
  <si>
    <t>Post 0135 White Plains</t>
  </si>
  <si>
    <t>Post 0136 Moses Taylor, Jr</t>
  </si>
  <si>
    <t>Post 0137 Harold Wilmot</t>
  </si>
  <si>
    <t>Post 0140 Charles Miller</t>
  </si>
  <si>
    <t>Post 0141 Archie Van Patten</t>
  </si>
  <si>
    <t>Post 0143 D'Auria Murphy</t>
  </si>
  <si>
    <t>Post 0144 Williston</t>
  </si>
  <si>
    <t>Post 0145 Astoria</t>
  </si>
  <si>
    <t>Post 0148 Hanover Memorial</t>
  </si>
  <si>
    <t>Post 0149 Ira Lou Spring</t>
  </si>
  <si>
    <t>Post 0150 Kingston</t>
  </si>
  <si>
    <t>Post 0151 Middletown</t>
  </si>
  <si>
    <t>Post 0152 Judson P Galloway</t>
  </si>
  <si>
    <t>Post 0154 Captain Clarence R Oliver</t>
  </si>
  <si>
    <t>Post 0155 William Merritt Hallock</t>
  </si>
  <si>
    <t>Post 0156 Leonard H Hawkins</t>
  </si>
  <si>
    <t>Post 0157 Bay Ridge</t>
  </si>
  <si>
    <t>Post 0158 William Deakin-Joel H Cook</t>
  </si>
  <si>
    <t>Post 0160 Charles A Fowler Jr Inc</t>
  </si>
  <si>
    <t>Post 0161 Leon R Roberts</t>
  </si>
  <si>
    <t>Post 0162 Lowville Memorial Inc</t>
  </si>
  <si>
    <t>Post 0165 Bunt-Brewer</t>
  </si>
  <si>
    <t>Post 0166 Coxsackie</t>
  </si>
  <si>
    <t>Post 0167 James S Moore</t>
  </si>
  <si>
    <t>Post 0168 Morris J Edwards Inc</t>
  </si>
  <si>
    <t>Post 0169 Oneida</t>
  </si>
  <si>
    <t>Post 0173 Charles E Wescott</t>
  </si>
  <si>
    <t>Post 0175 Eugene S Smith</t>
  </si>
  <si>
    <t>Post 0176 Sullivan-Shafer</t>
  </si>
  <si>
    <t>Post 0178 Millerton Inc</t>
  </si>
  <si>
    <t>Post 0181 Randolph</t>
  </si>
  <si>
    <t>Post 0183 Charles L Jacobi</t>
  </si>
  <si>
    <t>Post 0184 Hudson Inc</t>
  </si>
  <si>
    <t>Post 0185 Burton Potter</t>
  </si>
  <si>
    <t>Post 0187 T G M</t>
  </si>
  <si>
    <t>Post 0188 Liverpool</t>
  </si>
  <si>
    <t>Post 0189 Lieutenant Warren E Eaton</t>
  </si>
  <si>
    <t>Post 0190 Donald W Gleason Inc</t>
  </si>
  <si>
    <t>Post 0193 Lloyd</t>
  </si>
  <si>
    <t>Post 0199 Moscarella</t>
  </si>
  <si>
    <t>Post 0200 James D Calhoun Inc</t>
  </si>
  <si>
    <t>Post 0203 Beacon Inc</t>
  </si>
  <si>
    <t>Post 0204 Butts-Clark</t>
  </si>
  <si>
    <t>Post 0205 Milton J Brounshidle</t>
  </si>
  <si>
    <t>Post 0206 Greece Memorial</t>
  </si>
  <si>
    <t>Post 0209 Ad-Mens</t>
  </si>
  <si>
    <t>Post 0213 Multicultural Sd1 Doris Dorie Miller Usn Memorial</t>
  </si>
  <si>
    <t>Post 0214 Nicholas P Lesando Jr Warwick Township Inc</t>
  </si>
  <si>
    <t>Post 0215 Hasler-Kamp</t>
  </si>
  <si>
    <t>Post 0216 Middletown Township Inc</t>
  </si>
  <si>
    <t>Post 0219 Malone</t>
  </si>
  <si>
    <t>Post 0220 Benjamin Churco Inc</t>
  </si>
  <si>
    <t>Post 0221 Ithaca</t>
  </si>
  <si>
    <t>Post 0222 Smith-Schultz</t>
  </si>
  <si>
    <t>Post 0224 Ticonderoga</t>
  </si>
  <si>
    <t>Post 0229 Utica Inc</t>
  </si>
  <si>
    <t>Post 0230 Sherrill</t>
  </si>
  <si>
    <t>Post 0231 Wicks-Staley</t>
  </si>
  <si>
    <t>Post 0232 Helmuth-Ingalls</t>
  </si>
  <si>
    <t>Post 0233 Glens Falls</t>
  </si>
  <si>
    <t>Post 0234 Henry Cornell</t>
  </si>
  <si>
    <t>Post 0235 Charles J Brady</t>
  </si>
  <si>
    <t>Post 0236 Earlville</t>
  </si>
  <si>
    <t>Post 0239 Robert J Hydon</t>
  </si>
  <si>
    <t>Post 0246 Baldwin</t>
  </si>
  <si>
    <t>Post 0248 Timothy Murphy</t>
  </si>
  <si>
    <t>Post 0249 Ralph Sperbeck</t>
  </si>
  <si>
    <t>Post 0252 Minkler-Seery</t>
  </si>
  <si>
    <t>Post 0253 Theodore Korony Inc</t>
  </si>
  <si>
    <t>Post 0255 Matthew Cleary</t>
  </si>
  <si>
    <t>Post 0256 Canandaigua</t>
  </si>
  <si>
    <t>Post 0257 John Cool Inc</t>
  </si>
  <si>
    <t>Post 0259 Oneonta</t>
  </si>
  <si>
    <t>Post 0263 Richard J Mc Nally Inc</t>
  </si>
  <si>
    <t>Post 0264 The Tonawandas</t>
  </si>
  <si>
    <t>Post 0265 William Bradford Turner</t>
  </si>
  <si>
    <t>Post 0268 William S Monaghan</t>
  </si>
  <si>
    <t>Post 0269 Patchogue</t>
  </si>
  <si>
    <t>Post 0270 Marne</t>
  </si>
  <si>
    <t>Post 0271 J Livingston Wadsworth</t>
  </si>
  <si>
    <t>Post 0272 Daniel M Oconnell</t>
  </si>
  <si>
    <t>Post 0273 Riverhead</t>
  </si>
  <si>
    <t>Post 0274 Captain Oliver C Chase, Jr</t>
  </si>
  <si>
    <t>Post 0275 George A Casey Inc</t>
  </si>
  <si>
    <t>Post 0276 Emmett Turner</t>
  </si>
  <si>
    <t>Post 0277 Watkins-Kellett</t>
  </si>
  <si>
    <t>Post 0278 Old Saratoga</t>
  </si>
  <si>
    <t>Post 0281 Mitchell</t>
  </si>
  <si>
    <t>Post 0282 Francis M Dalton Inc</t>
  </si>
  <si>
    <t>Post 0283 Harrison-Lee</t>
  </si>
  <si>
    <t>Post 0286 August Mauer</t>
  </si>
  <si>
    <t>Post 0289 Hancock</t>
  </si>
  <si>
    <t>Post 0291 Greenville Inc</t>
  </si>
  <si>
    <t>Post 0293 Tuxedo</t>
  </si>
  <si>
    <t>Post 0294 Joseph Gallipeau</t>
  </si>
  <si>
    <t>Post 0296 First New York Cavalry</t>
  </si>
  <si>
    <t>Post 0297 Ralph Share</t>
  </si>
  <si>
    <t>Post 0299 Alan F Waite</t>
  </si>
  <si>
    <t>Post 0301 Queens Village</t>
  </si>
  <si>
    <t>Post 0303 Rockville Centre</t>
  </si>
  <si>
    <t>Post 0304 Manhasset</t>
  </si>
  <si>
    <t>Post 0309 Hillburn Memorial</t>
  </si>
  <si>
    <t>Post 0310 Chas R Raymond O Blauvelt</t>
  </si>
  <si>
    <t>Post 0315 Floyd Keener</t>
  </si>
  <si>
    <t>Post 0316 Edmund Kells-Richard A Grennie</t>
  </si>
  <si>
    <t>Post 0317 Valentine Meyer</t>
  </si>
  <si>
    <t>Post 0321 Cook Inc</t>
  </si>
  <si>
    <t>Post 0322 St Regis</t>
  </si>
  <si>
    <t>Post 0323 Granville</t>
  </si>
  <si>
    <t>Post 0324 Lasher-Still Inc</t>
  </si>
  <si>
    <t>Post 0326 Lake Placid</t>
  </si>
  <si>
    <t>Post 0327 John W Rogers</t>
  </si>
  <si>
    <t>Post 0329 John H Secor Inc</t>
  </si>
  <si>
    <t>Post 0330 Ferris-Goodridge</t>
  </si>
  <si>
    <t>Post 0332 Glenn S Loomis</t>
  </si>
  <si>
    <t>Post 0333 Seager-Werner</t>
  </si>
  <si>
    <t>Post 0334 Floral Park</t>
  </si>
  <si>
    <t>Post 0335 Lynbrook</t>
  </si>
  <si>
    <t>Post 0336 Glenwood Landing</t>
  </si>
  <si>
    <t>Post 0337 Robert Lee Walsh</t>
  </si>
  <si>
    <t>Post 0339 Lawrence-Cedarhurst</t>
  </si>
  <si>
    <t>Post 0342 William Clinton Story</t>
  </si>
  <si>
    <t>Post 0346 Jennings-Willets</t>
  </si>
  <si>
    <t>Post 0347 Larchmont</t>
  </si>
  <si>
    <t>Post 0348 Frank H Arnold</t>
  </si>
  <si>
    <t>Post 0349 Mineola Memorial</t>
  </si>
  <si>
    <t>Post 0350 Mc Kelton</t>
  </si>
  <si>
    <t>Post 0351 Charles A Morehouse Memorial</t>
  </si>
  <si>
    <t>Post 0352 Leisure Glenn</t>
  </si>
  <si>
    <t>Post 0353 Cornwall</t>
  </si>
  <si>
    <t>Post 0354 Harvey L Brady</t>
  </si>
  <si>
    <t>Post 0355 Johnson-Costello</t>
  </si>
  <si>
    <t>Post 0358 Robert Edwards Inc</t>
  </si>
  <si>
    <t>Post 0359 Arthur W Butler</t>
  </si>
  <si>
    <t>Post 0360 Huntington</t>
  </si>
  <si>
    <t>Post 0362 East Aurora</t>
  </si>
  <si>
    <t>Post 0365 Bay Shore Inc</t>
  </si>
  <si>
    <t>Post 0366 Kirk-Casey</t>
  </si>
  <si>
    <t>Post 0367 Smith-Warren Inc</t>
  </si>
  <si>
    <t>Post 0370 Alfred</t>
  </si>
  <si>
    <t>Post 0374 Lake George</t>
  </si>
  <si>
    <t>Post 0375 Lloyd V Evans</t>
  </si>
  <si>
    <t>Post 0376 Fort Hill</t>
  </si>
  <si>
    <t>Post 0377 Goshen Inc</t>
  </si>
  <si>
    <t>Post 0379 Harsch-Crisp-Seaman</t>
  </si>
  <si>
    <t>Post 0381 John J Welch</t>
  </si>
  <si>
    <t>Post 0388 Chelberg Battle Inc</t>
  </si>
  <si>
    <t>Post 0390 Hempstead</t>
  </si>
  <si>
    <t>Post 0391 Flatlands</t>
  </si>
  <si>
    <t>Post 0394 Williamson</t>
  </si>
  <si>
    <t>Post 0396 Winnek</t>
  </si>
  <si>
    <t>Post 0397 Lynch-Burgett</t>
  </si>
  <si>
    <t>Post 0398 Colonel Charles Young Inc</t>
  </si>
  <si>
    <t>Post 0401 Tioga</t>
  </si>
  <si>
    <t>Post 0402 Theodore R Van Tassel</t>
  </si>
  <si>
    <t>Post 0404 William Russell Inc</t>
  </si>
  <si>
    <t>Post 0405 William Nolan</t>
  </si>
  <si>
    <t>Post 0406 Charles J Love</t>
  </si>
  <si>
    <t>Post 0407 Roswell Mc Daniels</t>
  </si>
  <si>
    <t>Post 0409 Gowanda</t>
  </si>
  <si>
    <t>Post 0410 B Leo Dolan Inc</t>
  </si>
  <si>
    <t>Post 0411 Rusy-Bohm</t>
  </si>
  <si>
    <t>Post 0414 Hill-Warner Inc</t>
  </si>
  <si>
    <t>Post 0417 Harbor</t>
  </si>
  <si>
    <t>Post 0418 Horning-Fournier</t>
  </si>
  <si>
    <t>Post 0419 East Hampton Town</t>
  </si>
  <si>
    <t>Post 0420 Champion-Hobkirk Inc</t>
  </si>
  <si>
    <t>Post 0421 Charles Wagner</t>
  </si>
  <si>
    <t>Post 0422 William A Leonard Inc</t>
  </si>
  <si>
    <t>Post 0425 Herbert W Carr</t>
  </si>
  <si>
    <t>Post 0426 Shacameco</t>
  </si>
  <si>
    <t>Post 0427 J Morris Goring-William Kurtz</t>
  </si>
  <si>
    <t>Post 0428 Meyers-Ingraham</t>
  </si>
  <si>
    <t>Post 0429 Montgomery</t>
  </si>
  <si>
    <t>Post 0430 Jesse Clipper</t>
  </si>
  <si>
    <t>Post 0431 Concord</t>
  </si>
  <si>
    <t>Post 0432 Wilson Ritch</t>
  </si>
  <si>
    <t>Post 0433 Malcolm R White Inc</t>
  </si>
  <si>
    <t>Post 0434 John Whitcomb Dill</t>
  </si>
  <si>
    <t>Post 0435 Warner-Van Riper</t>
  </si>
  <si>
    <t>Post 0436 Peterson-Hall</t>
  </si>
  <si>
    <t>Post 0440 Arthur H Cunningham</t>
  </si>
  <si>
    <t>Post 0442 Bentley-Trumble</t>
  </si>
  <si>
    <t>Post 0443 Harry B Bentley</t>
  </si>
  <si>
    <t>Post 0446 Warrensburgh</t>
  </si>
  <si>
    <t>Post 0447 Saranac Lake</t>
  </si>
  <si>
    <t>Post 0449 Hugh C. Newman III Memorial</t>
  </si>
  <si>
    <t>Post 0456 James F Brengel</t>
  </si>
  <si>
    <t>Post 0457 Seeley B Parish Inc</t>
  </si>
  <si>
    <t>Post 0458 Ardsley</t>
  </si>
  <si>
    <t>Post 0460 New York City Police</t>
  </si>
  <si>
    <t>Post 0463 Manning-Lilla</t>
  </si>
  <si>
    <t>Post 0464 Leonard Morange</t>
  </si>
  <si>
    <t>Post 0465 Burns-Mc Cauliffe</t>
  </si>
  <si>
    <t>Post 0468 Greece</t>
  </si>
  <si>
    <t>Post 0471 Fort Crailo</t>
  </si>
  <si>
    <t>Post 0474 Ira J Jacobson</t>
  </si>
  <si>
    <t>Post 0476 Edward T Ruane</t>
  </si>
  <si>
    <t>Post 0483 Rosedale-Laurelton</t>
  </si>
  <si>
    <t>Post 0486 Leadbetter-Brinklow Inc</t>
  </si>
  <si>
    <t>Post 0488 Monroe</t>
  </si>
  <si>
    <t>Post 0489 Cortland City</t>
  </si>
  <si>
    <t>Post 0490 Earl J Manning</t>
  </si>
  <si>
    <t>Post 0492 Betowski Van De Mark</t>
  </si>
  <si>
    <t>Post 0493 William L Travis</t>
  </si>
  <si>
    <t>Post 0494 Philip Steiger Inc</t>
  </si>
  <si>
    <t>Post 0497 Bell Telephone</t>
  </si>
  <si>
    <t>Post 0503 New York Life</t>
  </si>
  <si>
    <t>Post 0504 Medos A Nelson Inc</t>
  </si>
  <si>
    <t>Post 0505 Fox-Eklof</t>
  </si>
  <si>
    <t>Post 0506 Ossining</t>
  </si>
  <si>
    <t>Post 0509 Port Washington</t>
  </si>
  <si>
    <t>Post 0510 Bayside Inc</t>
  </si>
  <si>
    <t>Post 0514 Daniel L Crowley</t>
  </si>
  <si>
    <t>Post 0515 Liberty Inc</t>
  </si>
  <si>
    <t>Post 0520 Butler Johnson</t>
  </si>
  <si>
    <t>Post 0521 Osborn-Fitzsimmons</t>
  </si>
  <si>
    <t>Post 0524 Harris-Smith</t>
  </si>
  <si>
    <t>Post 0526 Franklinville Memorial Inc</t>
  </si>
  <si>
    <t>Post 0527 Hamburg</t>
  </si>
  <si>
    <t>Post 0529 Jewell Buckman</t>
  </si>
  <si>
    <t>Post 0530 Olean</t>
  </si>
  <si>
    <t>Post 0531 Little Valley</t>
  </si>
  <si>
    <t>Post 0532 Walter Klein Inc</t>
  </si>
  <si>
    <t>Post 0533 Horace D Washburn</t>
  </si>
  <si>
    <t>Post 0535 Hughes-Skiba Inc</t>
  </si>
  <si>
    <t>Post 0551 Boquet Valley</t>
  </si>
  <si>
    <t>Post 0553 Mohican</t>
  </si>
  <si>
    <t>Post 0554 Fort Plain</t>
  </si>
  <si>
    <t>Post 0555 Seneca</t>
  </si>
  <si>
    <t>Post 0556 Samuel L Derby</t>
  </si>
  <si>
    <t>Post 0559 Carle-Anderson</t>
  </si>
  <si>
    <t>Post 0562 Joseph B Garity</t>
  </si>
  <si>
    <t>Post 0566 Lester White</t>
  </si>
  <si>
    <t>Post 0567 Orchard Park</t>
  </si>
  <si>
    <t>Post 0568 Clark-Heck Inc</t>
  </si>
  <si>
    <t>Post 0569 Kelley-Phillips Inc</t>
  </si>
  <si>
    <t>Post 0573 Canarsie</t>
  </si>
  <si>
    <t>Post 0574 Hudson Falls</t>
  </si>
  <si>
    <t>Post 0575 Sackett-Merrill-White</t>
  </si>
  <si>
    <t>Post 0576 Botts-Fiorito</t>
  </si>
  <si>
    <t>Post 0578 Joyce-Bell</t>
  </si>
  <si>
    <t>Post 0579 Clark F Simmons</t>
  </si>
  <si>
    <t>Post 0580 Nathaniel H Topping</t>
  </si>
  <si>
    <t>Post 0581 Inwood Inc</t>
  </si>
  <si>
    <t>Post 0582 Miner-Youngs</t>
  </si>
  <si>
    <t>Post 0583 Smith-Savage</t>
  </si>
  <si>
    <t>Post 0586 Don Rounds Inc</t>
  </si>
  <si>
    <t>Post 0587 Homer Russell Smith</t>
  </si>
  <si>
    <t>Post 0588 Allen-Giles</t>
  </si>
  <si>
    <t>Post 0589 Clarke White</t>
  </si>
  <si>
    <t>Post 0596 Knickerbocker</t>
  </si>
  <si>
    <t>Post 0601 Russell Horning</t>
  </si>
  <si>
    <t>Post 0603 William H Cooper Marine</t>
  </si>
  <si>
    <t>Post 0607 Frank H Brink</t>
  </si>
  <si>
    <t>Post 0612 Fraternity</t>
  </si>
  <si>
    <t>Post 0616 Hugick-Purcell-Shepard</t>
  </si>
  <si>
    <t>Post 0617 Osco Robinson Inc</t>
  </si>
  <si>
    <t>Post 0620 Samuel H Young</t>
  </si>
  <si>
    <t>Post 0622 George F Lamm</t>
  </si>
  <si>
    <t>Post 0625 Charles H Adrean D S C Inc</t>
  </si>
  <si>
    <t>Post 0626 Hiram G Luhman</t>
  </si>
  <si>
    <t>Post 0629 North Creek Inc</t>
  </si>
  <si>
    <t>Post 0632 Cpl John Ruoff Norelli-Hargreaves Inc</t>
  </si>
  <si>
    <t>Post 0633 O Connor-Doyle Inc</t>
  </si>
  <si>
    <t>Post 0634 Captain Maxson</t>
  </si>
  <si>
    <t>Post 0637 Six Star</t>
  </si>
  <si>
    <t>Post 0638 Henry Mosher</t>
  </si>
  <si>
    <t>Post 0650 Hamilton</t>
  </si>
  <si>
    <t>Post 0651 Smith-Wever</t>
  </si>
  <si>
    <t>Post 0655 Cuba Inc</t>
  </si>
  <si>
    <t>Post 0658 George E Ingersoll</t>
  </si>
  <si>
    <t>Post 0659 Ellicottville Memorial</t>
  </si>
  <si>
    <t>Post 0660 Bradley-Jessop Inc</t>
  </si>
  <si>
    <t>Post 0664 Falls</t>
  </si>
  <si>
    <t>Post 0665 Troop I</t>
  </si>
  <si>
    <t>Post 0673 William C Dexter</t>
  </si>
  <si>
    <t>Post 0676 Cole-Hansenberger-Deland</t>
  </si>
  <si>
    <t>Post 0685 James C Bilz</t>
  </si>
  <si>
    <t>Post 0688 W E Coffey-A E Wilson</t>
  </si>
  <si>
    <t>Post 0692 Lloyd O Jackson</t>
  </si>
  <si>
    <t>Post 0694 Northport</t>
  </si>
  <si>
    <t>Post 0701 John Wyszomirski</t>
  </si>
  <si>
    <t>Post 0702 Morrison Hayes</t>
  </si>
  <si>
    <t>Post 0703 Raymond W Harvey Inc</t>
  </si>
  <si>
    <t>Post 0710 Rowe-Churchill</t>
  </si>
  <si>
    <t>Post 0719 U S S Tampa</t>
  </si>
  <si>
    <t>Post 0721 South Buffalo</t>
  </si>
  <si>
    <t>Post 0723 Floyd Lyng Inc</t>
  </si>
  <si>
    <t>Post 0730 Williams-Greengrass</t>
  </si>
  <si>
    <t>Post 0731 Charles Waldron</t>
  </si>
  <si>
    <t>Post 0734 Harder-O'Donnell</t>
  </si>
  <si>
    <t>Post 0735 West Seneca Inc</t>
  </si>
  <si>
    <t>Post 0737 Hugh Lynch</t>
  </si>
  <si>
    <t>Post 0739 Pleasant Valley Millbrook</t>
  </si>
  <si>
    <t>Post 0743 Aviators</t>
  </si>
  <si>
    <t>Post 0746 John P Eaton</t>
  </si>
  <si>
    <t>Post 0753 Wallace And Jeffers</t>
  </si>
  <si>
    <t>Post 0754 New York Athletic Club</t>
  </si>
  <si>
    <t>Post 0757 Wallace Russell</t>
  </si>
  <si>
    <t>Post 0758 Frank A Johnson</t>
  </si>
  <si>
    <t>Post 0765 Brooks-Shepard</t>
  </si>
  <si>
    <t>Post 0766 Hyatt-Clair-Hatch</t>
  </si>
  <si>
    <t>Post 0769 Russell B Childs</t>
  </si>
  <si>
    <t>Post 0770 Arthur E Bouton</t>
  </si>
  <si>
    <t>Post 0772 Kenyon Andrus</t>
  </si>
  <si>
    <t>Post 0774 William E Irwin Jr Inc</t>
  </si>
  <si>
    <t>Post 0777 Herman Kent</t>
  </si>
  <si>
    <t>Post 0779 Woodbury</t>
  </si>
  <si>
    <t>Post 0784 Middle Village</t>
  </si>
  <si>
    <t>Post 0787 James Harvey Spire</t>
  </si>
  <si>
    <t>Post 0788 Hiscock-Fishbaugh</t>
  </si>
  <si>
    <t>Post 0789 Bassett-Baxter</t>
  </si>
  <si>
    <t>Post 0791 Amity</t>
  </si>
  <si>
    <t>Post 0794 Naurashank</t>
  </si>
  <si>
    <t>Post 0798 Robert Markwick</t>
  </si>
  <si>
    <t>Post 0799 Adam Plewacki</t>
  </si>
  <si>
    <t>Post 0800 Carrington-Fuller Inc</t>
  </si>
  <si>
    <t>Post 0803 Griswold-Terry-Glover</t>
  </si>
  <si>
    <t>Post 0805 Ouderkirk-Cragg</t>
  </si>
  <si>
    <t>Post 0806 Slater-Silvernail</t>
  </si>
  <si>
    <t>Post 0808 Herbert W De Long Inc</t>
  </si>
  <si>
    <t>Post 0810 Jacob Schaeffer</t>
  </si>
  <si>
    <t>Post 0812 Francis J Clark Cmh</t>
  </si>
  <si>
    <t>Post 0814 Portville Memorial</t>
  </si>
  <si>
    <t>Post 0821 Colon-Couch</t>
  </si>
  <si>
    <t>Post 0830 O Leo Curtiss</t>
  </si>
  <si>
    <t>Post 0832 John C Londraville</t>
  </si>
  <si>
    <t>Post 0833 James Ely Miller</t>
  </si>
  <si>
    <t>Post 0834 Arthur Ellis Hamm</t>
  </si>
  <si>
    <t>Post 0836 Martin F Jennings</t>
  </si>
  <si>
    <t>Post 0838 Clarence</t>
  </si>
  <si>
    <t>Post 0845 Baldwin-Branck</t>
  </si>
  <si>
    <t>Post 0846 Canisteo</t>
  </si>
  <si>
    <t>Post 0853 Oscar Ammann</t>
  </si>
  <si>
    <t>Post 0854 Andrew Fatscher</t>
  </si>
  <si>
    <t>Post 0858 Raymond-Faulkner-Cook</t>
  </si>
  <si>
    <t>Post 0859 Fromm-Maxwell-Debaun</t>
  </si>
  <si>
    <t>Post 0861 Raymond Cleaves</t>
  </si>
  <si>
    <t>Post 0862 William J Varney Inc</t>
  </si>
  <si>
    <t>Post 0873 Newfane Inc</t>
  </si>
  <si>
    <t>Post 0874 Damcott-Jones</t>
  </si>
  <si>
    <t>Post 0875 John E Harrica Inc</t>
  </si>
  <si>
    <t>Post 0876 Sherburne</t>
  </si>
  <si>
    <t>Post 0880 Newell-Faulkner</t>
  </si>
  <si>
    <t>Post 0881 Wolcott</t>
  </si>
  <si>
    <t>Post 0890 George Glenn Hughes</t>
  </si>
  <si>
    <t>Post 0892 Charles Harbel</t>
  </si>
  <si>
    <t>Post 0893 Covey-Pashley</t>
  </si>
  <si>
    <t>Post 0894 Woodford-Burdick</t>
  </si>
  <si>
    <t>Post 0898 Norton-Raspas</t>
  </si>
  <si>
    <t>Post 0899 Rayson-Miller</t>
  </si>
  <si>
    <t>Post 0900 L L Tillman</t>
  </si>
  <si>
    <t>Post 0904 John B Lyman</t>
  </si>
  <si>
    <t>Post 0905 Kern-Robinson</t>
  </si>
  <si>
    <t>Post 0907 Arden Kelsey</t>
  </si>
  <si>
    <t>Post 0910 Frank B Verschoot Memorial</t>
  </si>
  <si>
    <t>Post 0911 La Buff-Cole</t>
  </si>
  <si>
    <t>Post 0912 Montgomery</t>
  </si>
  <si>
    <t>Post 0915 Fuller-Taylor</t>
  </si>
  <si>
    <t>Post 0916 Antwerp Inc</t>
  </si>
  <si>
    <t>Post 0920 Ilion Memorial</t>
  </si>
  <si>
    <t>Post 0923 Clifford-Holmes</t>
  </si>
  <si>
    <t>Post 0924 Hand-Aldrich</t>
  </si>
  <si>
    <t>Post 0925 John Adams, Jr</t>
  </si>
  <si>
    <t>Post 0927 Legnard-Curtin Inc</t>
  </si>
  <si>
    <t>Post 0928 Newcomb-Long</t>
  </si>
  <si>
    <t>Post 0930 New York Fire Department</t>
  </si>
  <si>
    <t>Post 0931 James Cooke</t>
  </si>
  <si>
    <t>Post 0936 Tully</t>
  </si>
  <si>
    <t>Post 0937 Taconic Valley</t>
  </si>
  <si>
    <t>Post 0938 Clute-Phillips</t>
  </si>
  <si>
    <t>Post 0939 Brushton-Moira</t>
  </si>
  <si>
    <t>Post 0941 Slager Band-Westside Memorial</t>
  </si>
  <si>
    <t>Post 0942 Cottreall-Warner</t>
  </si>
  <si>
    <t>Post 0944 Donald C Munro Inc</t>
  </si>
  <si>
    <t>Post 0947 Ellery Memorial</t>
  </si>
  <si>
    <t>Post 0948 Bellmore</t>
  </si>
  <si>
    <t>Post 0950 Phoenicia</t>
  </si>
  <si>
    <t>Post 0953 J Carter Knapp</t>
  </si>
  <si>
    <t>Post 0954 Harvey C Noone</t>
  </si>
  <si>
    <t>Post 0958 East Rockaway Inc</t>
  </si>
  <si>
    <t>Post 0961 Bolton</t>
  </si>
  <si>
    <t>Post 0962 Howard A Van Wagner</t>
  </si>
  <si>
    <t>Post 0963 Kingsley-Turner</t>
  </si>
  <si>
    <t>Post 0964 Chestertown</t>
  </si>
  <si>
    <t>Post 0965 Frank J Dombrowski</t>
  </si>
  <si>
    <t>Post 0969 Sanborn</t>
  </si>
  <si>
    <t>Post 0970 Bloomfield-Savage</t>
  </si>
  <si>
    <t>Post 0972 Victor Murtha Inc</t>
  </si>
  <si>
    <t>Post 0973 Perry-Cook</t>
  </si>
  <si>
    <t>Post 0974 George F Riordan</t>
  </si>
  <si>
    <t>Post 0977 Helderberg Inc</t>
  </si>
  <si>
    <t>Post 0979 L E Roy Gregory</t>
  </si>
  <si>
    <t>Post 0982 Schroon Lake</t>
  </si>
  <si>
    <t>Post 0983 Mohican</t>
  </si>
  <si>
    <t>Post 1000 Edward L Clonan Inc</t>
  </si>
  <si>
    <t>Post 1001 Scotia</t>
  </si>
  <si>
    <t>Post 1002 Twenty-Seventh Division</t>
  </si>
  <si>
    <t>Post 1005 Broderick-Fuller-Nekola</t>
  </si>
  <si>
    <t>Post 1006 Joseph Loeffler</t>
  </si>
  <si>
    <t>Post 1007 Carlton R Boies</t>
  </si>
  <si>
    <t>Post 1008 Dept Of Water Supply Gas Electric</t>
  </si>
  <si>
    <t>Post 1009 Yorktown</t>
  </si>
  <si>
    <t>Post 1011 Rugby-Mellet-Kallman</t>
  </si>
  <si>
    <t>Post 1012 Robert E James</t>
  </si>
  <si>
    <t>Post 1013 Clayton L Warner And Robert E Claudius</t>
  </si>
  <si>
    <t>Post 1014 Franklin Square</t>
  </si>
  <si>
    <t>Post 1015 Amityville</t>
  </si>
  <si>
    <t>Post 1017 Samuel H Dow</t>
  </si>
  <si>
    <t>Post 1021 Sgt Walter A Adams</t>
  </si>
  <si>
    <t>Post 1022 Van Deloo-Miller</t>
  </si>
  <si>
    <t>Post 1024 Woodlawn Memorial Inc</t>
  </si>
  <si>
    <t>Post 1026 Woodstock</t>
  </si>
  <si>
    <t>Post 1029 Island Park Inc</t>
  </si>
  <si>
    <t>Post 1030 William J Boyle</t>
  </si>
  <si>
    <t>Post 1033 Elmont</t>
  </si>
  <si>
    <t>Post 1034 Rose-Sheeley Inc</t>
  </si>
  <si>
    <t>Post 1035 Thomas B Flynn Jr Inc</t>
  </si>
  <si>
    <t>Post 1038 Adolph Pfister</t>
  </si>
  <si>
    <t>Post 1039 Herold-Tierney</t>
  </si>
  <si>
    <t>Post 1040 Blanchard/Currey</t>
  </si>
  <si>
    <t>Post 1041 Niagara Frontier</t>
  </si>
  <si>
    <t>Post 1044 John M Perry</t>
  </si>
  <si>
    <t>Post 1045 Alfred R Grebe Inc</t>
  </si>
  <si>
    <t>Post 1048 Dobbs Ferry</t>
  </si>
  <si>
    <t>Post 1050 Nassau Police</t>
  </si>
  <si>
    <t>Post 1054 Briarcliff Manor Inc</t>
  </si>
  <si>
    <t>Post 1058 Lt Walter J Will</t>
  </si>
  <si>
    <t>Post 1059 William E Sheridan Police</t>
  </si>
  <si>
    <t>Post 1060 Floyd Bennett</t>
  </si>
  <si>
    <t>Post 1065 Unionport Inc</t>
  </si>
  <si>
    <t>Post 1066 Massapequa</t>
  </si>
  <si>
    <t>Post 1073 Liberty</t>
  </si>
  <si>
    <t>Post 1076 Sacandaga Inc</t>
  </si>
  <si>
    <t>Post 1078 Hillcrest</t>
  </si>
  <si>
    <t>Post 1079 Floyd Carter Inc</t>
  </si>
  <si>
    <t>Post 1080 Mahopac</t>
  </si>
  <si>
    <t>Post 1082 East Meadow Memorial</t>
  </si>
  <si>
    <t>Post 1083 C C Kinney</t>
  </si>
  <si>
    <t>Post 1087 Cathedral Inc</t>
  </si>
  <si>
    <t>Post 1088 Board Of Education</t>
  </si>
  <si>
    <t>Post 1089 New Hyde Park Ernie Pyle</t>
  </si>
  <si>
    <t>Post 1091 Rotterdam</t>
  </si>
  <si>
    <t>Post 1092 Niskayuna</t>
  </si>
  <si>
    <t>Post 1095 Mitchell-Royal Inc</t>
  </si>
  <si>
    <t>Post 1097 North Castle</t>
  </si>
  <si>
    <t>Post 1102 Hackett-Moore-Scheuerman</t>
  </si>
  <si>
    <t>Post 1107 Walter T Conley Inc</t>
  </si>
  <si>
    <t>Post 1110 Department Of Sanitation</t>
  </si>
  <si>
    <t>Post 1112 John Philip Sousa</t>
  </si>
  <si>
    <t>Post 1113 Whitestown</t>
  </si>
  <si>
    <t>Post 1118 Adirondack</t>
  </si>
  <si>
    <t>Post 1120 Feustel-Kurdt Inc</t>
  </si>
  <si>
    <t>Post 1122 Charles N Bajart, Jr</t>
  </si>
  <si>
    <t>Post 1123 Sing Sing Officers</t>
  </si>
  <si>
    <t>Post 1125 John Dunbar</t>
  </si>
  <si>
    <t>Post 1128 Hastings-Gorski Inc</t>
  </si>
  <si>
    <t>Post 1131 Sardinia</t>
  </si>
  <si>
    <t>Post 1132 Edwin Welch, Jr., Inc.</t>
  </si>
  <si>
    <t>Post 1133 Fort Edward</t>
  </si>
  <si>
    <t>Post 1134 Leonard T Spaulding</t>
  </si>
  <si>
    <t>Post 1135 Butternut Valley</t>
  </si>
  <si>
    <t>Post 1138 Bill Duffy's Plumbers</t>
  </si>
  <si>
    <t>Post 1139 Robert Van Cott Inc</t>
  </si>
  <si>
    <t>Post 1142 La Salle</t>
  </si>
  <si>
    <t>Post 1143 Charles M Townsend</t>
  </si>
  <si>
    <t>Post 1146 Joseph Kovarik</t>
  </si>
  <si>
    <t>Post 1151 Ely-Fagan-Stevens-Connor</t>
  </si>
  <si>
    <t>Post 1152 Sherwood Brothers</t>
  </si>
  <si>
    <t>Post 1153 Sylvan Beach</t>
  </si>
  <si>
    <t>Post 1155 Dee Victor Thomas</t>
  </si>
  <si>
    <t>Post 1158 Commodore Vanderbilt Inc</t>
  </si>
  <si>
    <t>Post 1160 Closson-Raught Inc</t>
  </si>
  <si>
    <t>Post 1163 Frank A Rea</t>
  </si>
  <si>
    <t>Post 1167 Orange Blossom</t>
  </si>
  <si>
    <t>Post 1168 Friendship</t>
  </si>
  <si>
    <t>Post 1172 New York City Transit</t>
  </si>
  <si>
    <t>Post 1174 Consolidated Edison</t>
  </si>
  <si>
    <t>Post 1175 Windsor Terrace</t>
  </si>
  <si>
    <t>Post 1179 Paul Scheck-Yorkville</t>
  </si>
  <si>
    <t>Post 1181 Town Of Wallkill</t>
  </si>
  <si>
    <t>Post 1183 Major Joseph E Hurley Inc</t>
  </si>
  <si>
    <t>Post 1194 Joseph P Mangan</t>
  </si>
  <si>
    <t>Post 1195 Admiral Farragut</t>
  </si>
  <si>
    <t>Post 1199 James H Anderson</t>
  </si>
  <si>
    <t>Post 1208 Meade-Price</t>
  </si>
  <si>
    <t>Post 1212 Washington Square</t>
  </si>
  <si>
    <t>Post 1218 Hunter-Squires-Jackson Inc</t>
  </si>
  <si>
    <t>Post 1219 Rosendale-Tillson Inc</t>
  </si>
  <si>
    <t>Post 1225 Captain Edward L Grant</t>
  </si>
  <si>
    <t>Post 1227 Binghamton Municipal</t>
  </si>
  <si>
    <t>Post 1229 Braman</t>
  </si>
  <si>
    <t>Post 1231 Melvin Roads</t>
  </si>
  <si>
    <t>Post 1236 Floyd Carlton-Gerst Williams Inc</t>
  </si>
  <si>
    <t>Post 1244 Greenlawn Inc</t>
  </si>
  <si>
    <t>Post 1246 Oceanside Memorial</t>
  </si>
  <si>
    <t>Post 1248 Arkport Memorial</t>
  </si>
  <si>
    <t>Post 1250 Florida</t>
  </si>
  <si>
    <t>Post 1253 Gasport Memorial</t>
  </si>
  <si>
    <t>Post 1254 First Ward</t>
  </si>
  <si>
    <t>Post 1256 Colonie</t>
  </si>
  <si>
    <t>Post 1259 Donald R Ward Inc</t>
  </si>
  <si>
    <t>Post 1266 Mamakating</t>
  </si>
  <si>
    <t>Post 1268 Nassau</t>
  </si>
  <si>
    <t>Post 1269 Sharon Springs</t>
  </si>
  <si>
    <t>Post 1271 Carl A Schelin</t>
  </si>
  <si>
    <t>Post 1273 Wantagh</t>
  </si>
  <si>
    <t>Post 1276 Eastwood Inc</t>
  </si>
  <si>
    <t>Post 1278 Honeoye-Hemlock</t>
  </si>
  <si>
    <t>Post 1279 Robert N Austin</t>
  </si>
  <si>
    <t>Post 1280 Cassadaga Memorial</t>
  </si>
  <si>
    <t>Post 1282 Merrick</t>
  </si>
  <si>
    <t>Post 1285 Robert H Spittel</t>
  </si>
  <si>
    <t>Post 1286 Lakewood Memorial</t>
  </si>
  <si>
    <t>Post 1287 William H Cain</t>
  </si>
  <si>
    <t>Post 1290 Fort Schuyler</t>
  </si>
  <si>
    <t>Post 1291 Lt B R Kimlau Chinese Memorial Inc</t>
  </si>
  <si>
    <t>Post 1296 Carmine Granito-William Smith</t>
  </si>
  <si>
    <t>Post 1297 North Syracuse</t>
  </si>
  <si>
    <t>Post 1298 Town Of Esopus Inc</t>
  </si>
  <si>
    <t>Post 1302 Arlington-Town Of Poughkeepsie Inc</t>
  </si>
  <si>
    <t>Post 1303 Hyde Park Inc</t>
  </si>
  <si>
    <t>Post 1305 Chester J Jaskiewicz</t>
  </si>
  <si>
    <t>Post 1308 G Paul Bettinger</t>
  </si>
  <si>
    <t>Post 1309 Meeker-O Rourke</t>
  </si>
  <si>
    <t>Post 1310 Patrick J Dalessio</t>
  </si>
  <si>
    <t>Post 1311 Wharton Valley</t>
  </si>
  <si>
    <t>Post 1312 Marcy</t>
  </si>
  <si>
    <t>Post 1315 Avoca Memorial</t>
  </si>
  <si>
    <t>Post 1319 Lewis</t>
  </si>
  <si>
    <t>Post 1320 Frank L Gierlach</t>
  </si>
  <si>
    <t>Post 1322 Stephen Sikora</t>
  </si>
  <si>
    <t>Post 1324 Swietoniowski-Kopeczek</t>
  </si>
  <si>
    <t>Post 1327 Virgil E Deyo</t>
  </si>
  <si>
    <t>Post 1328 Melvin Michalski</t>
  </si>
  <si>
    <t>Post 1338 Francis J. Flaherty</t>
  </si>
  <si>
    <t>Post 1339 Gilbertsville</t>
  </si>
  <si>
    <t>Post 1341 Hally-Allen</t>
  </si>
  <si>
    <t>Post 1342 Lisbon Inc</t>
  </si>
  <si>
    <t>Post 1343 Arthur T Meehan</t>
  </si>
  <si>
    <t>Post 1346 Grand Island</t>
  </si>
  <si>
    <t>Post 1357 Lt Stanley W Erickson</t>
  </si>
  <si>
    <t>Post 1358 Kings Highway</t>
  </si>
  <si>
    <t>Post 1360 Whiteman-Hull-Snyder</t>
  </si>
  <si>
    <t>Post 1361 Tipperary Hill Inc</t>
  </si>
  <si>
    <t>Post 1363 Sylvan Liebla</t>
  </si>
  <si>
    <t>Post 1365 Gold Star</t>
  </si>
  <si>
    <t>Post 1367 Arthur Huttner Carmine Pasqualini</t>
  </si>
  <si>
    <t>Post 1368 Joseph F Merrell, Jr</t>
  </si>
  <si>
    <t>Post 1371 Silver Beach</t>
  </si>
  <si>
    <t>Post 1376 New Hartford</t>
  </si>
  <si>
    <t>Post 1377 Alden</t>
  </si>
  <si>
    <t>Post 1379 Utsayantha</t>
  </si>
  <si>
    <t>Post 1380 Mc Fadden Bros</t>
  </si>
  <si>
    <t>Post 1390 Maine</t>
  </si>
  <si>
    <t>Post 1392 Parker-Benton Inc</t>
  </si>
  <si>
    <t>Post 1396 Sgt Carl G Tos</t>
  </si>
  <si>
    <t>Post 1402 Leonard-Mick-Roberts</t>
  </si>
  <si>
    <t>Post 1403 Burnel Ross</t>
  </si>
  <si>
    <t>Post 1404 Broad Channel Inc</t>
  </si>
  <si>
    <t>Post 1408 Michael E Clavin</t>
  </si>
  <si>
    <t>Post 1416 Durham Valley Inc</t>
  </si>
  <si>
    <t>Post 1418 Salmon River Inc</t>
  </si>
  <si>
    <t>Post 1420 Newburgh Township Inc</t>
  </si>
  <si>
    <t>Post 1424 Continental</t>
  </si>
  <si>
    <t>Post 1425 Birmingham-Burd</t>
  </si>
  <si>
    <t>Post 1430 Marion Memorial</t>
  </si>
  <si>
    <t>Post 1434 Norton-Chambers Inc</t>
  </si>
  <si>
    <t>Post 1435 Russell-Tryon</t>
  </si>
  <si>
    <t>Post 1436 Cummings Brothers</t>
  </si>
  <si>
    <t>Post 1437 Marlboro Memorial</t>
  </si>
  <si>
    <t>Post 1443 Arthur Finnegan</t>
  </si>
  <si>
    <t>Post 1447 Fred Eller</t>
  </si>
  <si>
    <t>Post 1448 Oriskany</t>
  </si>
  <si>
    <t>Post 1449 Thomas E. Tehan</t>
  </si>
  <si>
    <t>Post 1450 Mohawk</t>
  </si>
  <si>
    <t>Post 1451 Wheatfield</t>
  </si>
  <si>
    <t>Post 1456 Throggs Neck Memorial Inc</t>
  </si>
  <si>
    <t>Post 1460 Glenn A Pratt, Jr</t>
  </si>
  <si>
    <t>Post 1461 Sacandaga</t>
  </si>
  <si>
    <t>Post 1465 The Portage Inc</t>
  </si>
  <si>
    <t>Post 1466 John Livingstone</t>
  </si>
  <si>
    <t>Post 1467 Staatsburg</t>
  </si>
  <si>
    <t>Post 1468 Valley</t>
  </si>
  <si>
    <t>Post 1477 Matthew Glab</t>
  </si>
  <si>
    <t>Post 1478 Edwin Wilbur, Jr</t>
  </si>
  <si>
    <t>Post 1479 Andrew W Cook St Regis Mohawk</t>
  </si>
  <si>
    <t>Post 1485 Van Curler</t>
  </si>
  <si>
    <t>Post 1487 Uniondale</t>
  </si>
  <si>
    <t>Post 1488 Gomillion-Campbell</t>
  </si>
  <si>
    <t>Post 1489 North Greenbush Memorial</t>
  </si>
  <si>
    <t>Post 1492 Johnson-Rogers</t>
  </si>
  <si>
    <t>Post 1493 Voorheesville</t>
  </si>
  <si>
    <t>Post 1498 Lawrence F Keane</t>
  </si>
  <si>
    <t>Post 1501 Eike-Jordan-Bauer</t>
  </si>
  <si>
    <t>Post 1504 Robert W Howden Inc</t>
  </si>
  <si>
    <t>Post 1505 The Richard Somers Inc</t>
  </si>
  <si>
    <t>Post 1506 Ernest Pasqua Inc</t>
  </si>
  <si>
    <t>Post 1508 Dunwoodie Inc</t>
  </si>
  <si>
    <t>Post 1509 Nepera Park Veterans</t>
  </si>
  <si>
    <t>Post 1512 Town Of Marbletown</t>
  </si>
  <si>
    <t>Post 1513 Madrid Post 1513 The American Legion Dept Of Ny Inc</t>
  </si>
  <si>
    <t>Post 1517 Putnam Valley</t>
  </si>
  <si>
    <t>Post 1518 Argyle Inc</t>
  </si>
  <si>
    <t>Post 1520 Joseph E Zaloga Inc</t>
  </si>
  <si>
    <t>Post 1523 Garbarina-Mazarakos Memorial</t>
  </si>
  <si>
    <t>Post 1524 West Canada Valley</t>
  </si>
  <si>
    <t>Post 1525 Riverdale Memorial Inc</t>
  </si>
  <si>
    <t>Post 1528 Depew</t>
  </si>
  <si>
    <t>Post 1530 Bucci-Mc Tague</t>
  </si>
  <si>
    <t>Post 1532 Hamlin-Welden</t>
  </si>
  <si>
    <t>Post 1533 Arthur H Clune</t>
  </si>
  <si>
    <t>Post 1538 Hague</t>
  </si>
  <si>
    <t>Post 1539 Mervin Eno</t>
  </si>
  <si>
    <t>Post 1540 Knifetown Inc</t>
  </si>
  <si>
    <t>Post 1542 Sergeant Ronald Grey</t>
  </si>
  <si>
    <t>Post 1544 Gentile Cespino-Joseph Russo</t>
  </si>
  <si>
    <t>Post 1545 Eastport</t>
  </si>
  <si>
    <t>Post 1552 Prior-Stock Inc</t>
  </si>
  <si>
    <t>Post 1554 Guntown</t>
  </si>
  <si>
    <t>Post 1555 Otego</t>
  </si>
  <si>
    <t>Post 1556 Madison</t>
  </si>
  <si>
    <t>Post 1560 Limestone Memorial</t>
  </si>
  <si>
    <t>Post 1566 Milford</t>
  </si>
  <si>
    <t>Post 1567 Hartwick</t>
  </si>
  <si>
    <t>Post 1569 Arland Kelley</t>
  </si>
  <si>
    <t>Post 1571 Vermilyea-Christiansen Inc</t>
  </si>
  <si>
    <t>Post 1573 Mulligan-Eden</t>
  </si>
  <si>
    <t>Post 1574 Gilbert Rauh Inc</t>
  </si>
  <si>
    <t>Post 1575 Katonah</t>
  </si>
  <si>
    <t>Post 1576 Ashford Memorial</t>
  </si>
  <si>
    <t>Post 1578 Henry And Stanley Cichon Inc</t>
  </si>
  <si>
    <t>Post 1582 The Fawcett Inc</t>
  </si>
  <si>
    <t>Post 1584 Worcester</t>
  </si>
  <si>
    <t>Post 1586 Erieco Womens</t>
  </si>
  <si>
    <t>Post 1587 Iroquois</t>
  </si>
  <si>
    <t>Post 1593 South Dayton</t>
  </si>
  <si>
    <t>Post 1596 Harpursville</t>
  </si>
  <si>
    <t>Post 1597 Parker-Bale</t>
  </si>
  <si>
    <t>Post 1600 Kearsing &amp; Edwards</t>
  </si>
  <si>
    <t>Post 1603 Houseman-Tanner</t>
  </si>
  <si>
    <t>Post 1607 George Smith</t>
  </si>
  <si>
    <t>Post 1610 North Albany</t>
  </si>
  <si>
    <t>Post 1612 Skinner-Ernest</t>
  </si>
  <si>
    <t>Post 1614 New Baltimore Inc</t>
  </si>
  <si>
    <t>Post 1615 Maplewood</t>
  </si>
  <si>
    <t>Post 1618 Saranac Inc</t>
  </si>
  <si>
    <t>Post 1619 Fountain Brothers</t>
  </si>
  <si>
    <t>Post 1623 Sorrell-Woodward Inc</t>
  </si>
  <si>
    <t>Post 1624 Wright-Edsall</t>
  </si>
  <si>
    <t>Post 1626 Francis J Donovan</t>
  </si>
  <si>
    <t>Post 1627 Olive Memorial Inc</t>
  </si>
  <si>
    <t>Post 1633 Selden</t>
  </si>
  <si>
    <t>Post 1634 Sergeant John Sardiello Inc</t>
  </si>
  <si>
    <t>Post 1635 Four-S</t>
  </si>
  <si>
    <t>Post 1636 Michael A Rawley, Jr</t>
  </si>
  <si>
    <t>Post 1640 North Collins</t>
  </si>
  <si>
    <t>Post 1642 Dunbar</t>
  </si>
  <si>
    <t>Post 1643 Sloatsburg Memorial</t>
  </si>
  <si>
    <t>Post 1644 Henry F Lefko</t>
  </si>
  <si>
    <t>Post 1645 North-East</t>
  </si>
  <si>
    <t>Post 1650 General Pulaski</t>
  </si>
  <si>
    <t>Post 1659 4-Star</t>
  </si>
  <si>
    <t>Post 1663 Beaver River Memorial</t>
  </si>
  <si>
    <t>Post 1664 Frederick F Cadille</t>
  </si>
  <si>
    <t>Post 1670 Hunt-Stout</t>
  </si>
  <si>
    <t>Post 1672 Alfred J Jurek</t>
  </si>
  <si>
    <t>Post 1680 New York Turner</t>
  </si>
  <si>
    <t>Post 1682 William E De Bevoise, Jr</t>
  </si>
  <si>
    <t>Post 1683 Gerald O'Neil Inc</t>
  </si>
  <si>
    <t>Post 1688 Laurens</t>
  </si>
  <si>
    <t>Post 1689 Ouleout Valley</t>
  </si>
  <si>
    <t>Post 1698 Charles Pesso New Lots Memorial</t>
  </si>
  <si>
    <t>Post 1700 George F Johnson</t>
  </si>
  <si>
    <t>Post 1711 Levittown Inc</t>
  </si>
  <si>
    <t>Post 1713 Rolland Braley</t>
  </si>
  <si>
    <t>Post 1718 Carle Place Inc</t>
  </si>
  <si>
    <t>Post 1720 Eagle Memorial Inc</t>
  </si>
  <si>
    <t>Post 1734 John B Winter, Jr</t>
  </si>
  <si>
    <t>Post 1737 Matthew T. Piccolo Memorial</t>
  </si>
  <si>
    <t>Post 1738 West Islip Inc</t>
  </si>
  <si>
    <t>Post 1740 Woodhull Memorial Inc</t>
  </si>
  <si>
    <t>Post 1748 Douglas L Cordo</t>
  </si>
  <si>
    <t>Post 1749 North Bellmore</t>
  </si>
  <si>
    <t>Post 1750 U S Internal Revenue</t>
  </si>
  <si>
    <t>Post 1757 Harold W Townsend</t>
  </si>
  <si>
    <t>Post 1758 Manny Bacon</t>
  </si>
  <si>
    <t>Post 1764 Susquehanna Trail</t>
  </si>
  <si>
    <t>Post 1765 Young-Simmons</t>
  </si>
  <si>
    <t>Post 1766 Irving Hart</t>
  </si>
  <si>
    <t>Post 1768 Anthony T Fava</t>
  </si>
  <si>
    <t>Post 1771 St Stanislaus Memorial</t>
  </si>
  <si>
    <t>Post 1775 Scambelluri-Carlino-Valek</t>
  </si>
  <si>
    <t>Post 1776 Carnicelli-Indelicato Inc</t>
  </si>
  <si>
    <t>Post 1779 Conlon-Mulvaney Inc</t>
  </si>
  <si>
    <t>Post 1780 Bennett-Wells</t>
  </si>
  <si>
    <t>Post 1785 Ralph S Ives, Jr</t>
  </si>
  <si>
    <t>Post 1788 Klock-Smith</t>
  </si>
  <si>
    <t>Post 1793 Leroy Campbell</t>
  </si>
  <si>
    <t>Post 1794 Lee Legion</t>
  </si>
  <si>
    <t>Post 1796 New Windsor</t>
  </si>
  <si>
    <t>Post 1797 Queensbury</t>
  </si>
  <si>
    <t>Post 1812 Plainview</t>
  </si>
  <si>
    <t>Post 1815 Brewery-Keenan-Heisser</t>
  </si>
  <si>
    <t>Post 1817 Burnt Hills Ballston Lake</t>
  </si>
  <si>
    <t>Post 1830 Chili</t>
  </si>
  <si>
    <t>Post 1832 Mattydale</t>
  </si>
  <si>
    <t>Post 1833 Sixth Memorial</t>
  </si>
  <si>
    <t>Post 1836 Boulevard Gardens</t>
  </si>
  <si>
    <t>Post 1839 Wayne Middleton Inc</t>
  </si>
  <si>
    <t>Post 1846 Western Memorial Inc</t>
  </si>
  <si>
    <t>Post 1847 Breezy Point</t>
  </si>
  <si>
    <t>Post 1848 John R Cacioppo</t>
  </si>
  <si>
    <t>Post 1849 Bostian-Rowe</t>
  </si>
  <si>
    <t>Post 1861 New Cassel Memorial Inc</t>
  </si>
  <si>
    <t>Post 1866 North Salem</t>
  </si>
  <si>
    <t>Post 1871 Co-Op City</t>
  </si>
  <si>
    <t>Post 1872 George Washington Victor V Allegretti</t>
  </si>
  <si>
    <t>Post 1880 Leisure Village</t>
  </si>
  <si>
    <t>Post 1881 S S Barrett Memorial Inc</t>
  </si>
  <si>
    <t>Post 1888 Brunn-Prchal</t>
  </si>
  <si>
    <t>Post 1902 Vietnam</t>
  </si>
  <si>
    <t>Post 1906 Lafayette Memorial</t>
  </si>
  <si>
    <t>Post 1917 East Rochester Memorial</t>
  </si>
  <si>
    <t>Post 1928 Gabriel A. Rodriguez</t>
  </si>
  <si>
    <t>Post 1941 Pearl Harbor Memorial</t>
  </si>
  <si>
    <t>Post 1946 Benjamin Moore</t>
  </si>
  <si>
    <t>Post 1949 Masiero-Winship-Wyman Bremeline-Thorpe</t>
  </si>
  <si>
    <t>Post 1954 Donald M Konrad</t>
  </si>
  <si>
    <t>Post 1957 Joe Murphy</t>
  </si>
  <si>
    <t>Post 2001 9-11 Memorial</t>
  </si>
  <si>
    <t>Post 2014 Admiral Richard L Conolly</t>
  </si>
  <si>
    <t>Post 2016 Farmingdale State College</t>
  </si>
  <si>
    <t>Post CN05 Toronto</t>
  </si>
  <si>
    <t>Post CN18 Tony Matthews</t>
  </si>
  <si>
    <t>Post CU01 Howard F. Anderson</t>
  </si>
  <si>
    <t>NY0433</t>
  </si>
  <si>
    <t>NY1339</t>
  </si>
  <si>
    <t>0257 John Cool Inc</t>
  </si>
  <si>
    <t>0269 Patchogue</t>
  </si>
  <si>
    <t>0554 Fort Plain</t>
  </si>
  <si>
    <t>0794 Naurashank</t>
  </si>
  <si>
    <t>1076 Sacandaga Inc</t>
  </si>
  <si>
    <t>1132 Edwin Welch, Jr., Inc.</t>
  </si>
  <si>
    <t>1765 Young-Simmons</t>
  </si>
  <si>
    <t>0766 Hyatt-Clair-Hatch</t>
  </si>
  <si>
    <t>0659 Ellicottville Memorial</t>
  </si>
  <si>
    <t>National</t>
  </si>
  <si>
    <t>Dept Onl Tr</t>
  </si>
  <si>
    <t>Dept Mail In 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</si>
</sst>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Arial"/>
      <family val="2"/>
    </font>
    <font>
      <sz val="11"/>
      <color rgb="FFFF0000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4" fontId="1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14" fontId="2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center"/>
    </xf>
    <xf numFmtId="4" fontId="7" fillId="0" borderId="0" xfId="0" applyNumberFormat="1" applyFont="1" applyAlignment="1">
      <alignment horizontal="center"/>
    </xf>
  </cellXfs>
  <cellStyles count="2">
    <cellStyle name="Normal" xfId="0" builtinId="0"/>
    <cellStyle name="Normal 18 2" xfId="1" xr:uid="{F0FCEF3F-88DA-4100-907B-7109CE060A67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7DA274-9350-4475-84CF-AFD9F949D924}">
  <dimension ref="A1:B825"/>
  <sheetViews>
    <sheetView tabSelected="1" workbookViewId="0">
      <selection sqref="A1:XFD1048576"/>
    </sheetView>
  </sheetViews>
  <sheetFormatPr defaultRowHeight="14.4" x14ac:dyDescent="0.3"/>
  <cols>
    <col min="1" max="1" width="54.5546875" style="9" bestFit="1" customWidth="1"/>
    <col min="2" max="2" width="8.6640625" style="11" bestFit="1" customWidth="1"/>
    <col min="3" max="16384" width="8.88671875" style="9"/>
  </cols>
  <sheetData>
    <row r="1" spans="1:2" x14ac:dyDescent="0.3">
      <c r="A1" s="17" t="s">
        <v>536</v>
      </c>
      <c r="B1" s="7" t="s">
        <v>537</v>
      </c>
    </row>
    <row r="2" spans="1:2" x14ac:dyDescent="0.3">
      <c r="A2" s="9" t="s">
        <v>815</v>
      </c>
      <c r="B2" s="20">
        <v>80</v>
      </c>
    </row>
    <row r="3" spans="1:2" x14ac:dyDescent="0.3">
      <c r="A3" s="9" t="s">
        <v>816</v>
      </c>
      <c r="B3" s="19">
        <v>-2</v>
      </c>
    </row>
    <row r="4" spans="1:2" x14ac:dyDescent="0.3">
      <c r="A4" s="9" t="s">
        <v>817</v>
      </c>
      <c r="B4" s="19">
        <v>-234.5</v>
      </c>
    </row>
    <row r="5" spans="1:2" x14ac:dyDescent="0.3">
      <c r="A5" s="9" t="s">
        <v>818</v>
      </c>
      <c r="B5" s="20">
        <v>24</v>
      </c>
    </row>
    <row r="6" spans="1:2" x14ac:dyDescent="0.3">
      <c r="A6" s="9" t="s">
        <v>819</v>
      </c>
      <c r="B6" s="20">
        <v>14</v>
      </c>
    </row>
    <row r="7" spans="1:2" x14ac:dyDescent="0.3">
      <c r="A7" s="9" t="s">
        <v>820</v>
      </c>
      <c r="B7" s="19">
        <v>-109.30000000000001</v>
      </c>
    </row>
    <row r="8" spans="1:2" x14ac:dyDescent="0.3">
      <c r="A8" s="9" t="s">
        <v>821</v>
      </c>
      <c r="B8" s="19">
        <v>-44</v>
      </c>
    </row>
    <row r="9" spans="1:2" x14ac:dyDescent="0.3">
      <c r="A9" s="9" t="s">
        <v>822</v>
      </c>
      <c r="B9" s="20">
        <v>45</v>
      </c>
    </row>
    <row r="10" spans="1:2" x14ac:dyDescent="0.3">
      <c r="A10" s="9" t="s">
        <v>823</v>
      </c>
      <c r="B10" s="20">
        <v>85.5</v>
      </c>
    </row>
    <row r="11" spans="1:2" x14ac:dyDescent="0.3">
      <c r="A11" s="9" t="s">
        <v>824</v>
      </c>
      <c r="B11" s="20">
        <v>37</v>
      </c>
    </row>
    <row r="12" spans="1:2" x14ac:dyDescent="0.3">
      <c r="A12" s="9" t="s">
        <v>825</v>
      </c>
      <c r="B12" s="19">
        <v>-28</v>
      </c>
    </row>
    <row r="13" spans="1:2" x14ac:dyDescent="0.3">
      <c r="A13" s="9" t="s">
        <v>826</v>
      </c>
      <c r="B13" s="20">
        <v>16</v>
      </c>
    </row>
    <row r="14" spans="1:2" x14ac:dyDescent="0.3">
      <c r="A14" s="9" t="s">
        <v>827</v>
      </c>
      <c r="B14" s="20">
        <v>14.5</v>
      </c>
    </row>
    <row r="15" spans="1:2" x14ac:dyDescent="0.3">
      <c r="A15" s="9" t="s">
        <v>828</v>
      </c>
      <c r="B15" s="20">
        <v>31.5</v>
      </c>
    </row>
    <row r="16" spans="1:2" x14ac:dyDescent="0.3">
      <c r="A16" s="9" t="s">
        <v>829</v>
      </c>
      <c r="B16" s="20">
        <v>37.5</v>
      </c>
    </row>
    <row r="17" spans="1:2" x14ac:dyDescent="0.3">
      <c r="A17" s="9" t="s">
        <v>830</v>
      </c>
      <c r="B17" s="19">
        <v>-105.5</v>
      </c>
    </row>
    <row r="18" spans="1:2" x14ac:dyDescent="0.3">
      <c r="A18" s="9" t="s">
        <v>831</v>
      </c>
      <c r="B18" s="21">
        <v>134</v>
      </c>
    </row>
    <row r="19" spans="1:2" x14ac:dyDescent="0.3">
      <c r="A19" s="9" t="s">
        <v>832</v>
      </c>
      <c r="B19" s="20">
        <v>67</v>
      </c>
    </row>
    <row r="20" spans="1:2" x14ac:dyDescent="0.3">
      <c r="A20" s="9" t="s">
        <v>833</v>
      </c>
      <c r="B20" s="20">
        <v>15</v>
      </c>
    </row>
    <row r="21" spans="1:2" x14ac:dyDescent="0.3">
      <c r="A21" s="9" t="s">
        <v>834</v>
      </c>
      <c r="B21" s="20">
        <v>49</v>
      </c>
    </row>
    <row r="22" spans="1:2" x14ac:dyDescent="0.3">
      <c r="A22" s="9" t="s">
        <v>835</v>
      </c>
      <c r="B22" s="19">
        <v>-7.5</v>
      </c>
    </row>
    <row r="23" spans="1:2" x14ac:dyDescent="0.3">
      <c r="A23" s="9" t="s">
        <v>836</v>
      </c>
      <c r="B23" s="19">
        <v>-72</v>
      </c>
    </row>
    <row r="24" spans="1:2" x14ac:dyDescent="0.3">
      <c r="A24" s="9" t="s">
        <v>837</v>
      </c>
      <c r="B24" s="20">
        <v>76</v>
      </c>
    </row>
    <row r="25" spans="1:2" x14ac:dyDescent="0.3">
      <c r="A25" s="9" t="s">
        <v>838</v>
      </c>
      <c r="B25" s="20">
        <v>40</v>
      </c>
    </row>
    <row r="26" spans="1:2" x14ac:dyDescent="0.3">
      <c r="A26" s="9" t="s">
        <v>839</v>
      </c>
      <c r="B26" s="20">
        <v>8</v>
      </c>
    </row>
    <row r="27" spans="1:2" x14ac:dyDescent="0.3">
      <c r="A27" s="9" t="s">
        <v>840</v>
      </c>
      <c r="B27" s="20">
        <v>36</v>
      </c>
    </row>
    <row r="28" spans="1:2" x14ac:dyDescent="0.3">
      <c r="A28" s="9" t="s">
        <v>841</v>
      </c>
      <c r="B28" s="20">
        <v>8.745000000000001</v>
      </c>
    </row>
    <row r="29" spans="1:2" x14ac:dyDescent="0.3">
      <c r="A29" s="9" t="s">
        <v>842</v>
      </c>
      <c r="B29" s="20">
        <v>18</v>
      </c>
    </row>
    <row r="30" spans="1:2" x14ac:dyDescent="0.3">
      <c r="A30" s="9" t="s">
        <v>843</v>
      </c>
      <c r="B30" s="13">
        <v>0</v>
      </c>
    </row>
    <row r="31" spans="1:2" x14ac:dyDescent="0.3">
      <c r="A31" s="9" t="s">
        <v>844</v>
      </c>
      <c r="B31" s="20">
        <v>71</v>
      </c>
    </row>
    <row r="32" spans="1:2" x14ac:dyDescent="0.3">
      <c r="A32" s="9" t="s">
        <v>845</v>
      </c>
      <c r="B32" s="20">
        <v>3.5</v>
      </c>
    </row>
    <row r="33" spans="1:2" x14ac:dyDescent="0.3">
      <c r="A33" s="9" t="s">
        <v>846</v>
      </c>
      <c r="B33" s="13">
        <v>0</v>
      </c>
    </row>
    <row r="34" spans="1:2" x14ac:dyDescent="0.3">
      <c r="A34" s="9" t="s">
        <v>847</v>
      </c>
      <c r="B34" s="19">
        <v>-13</v>
      </c>
    </row>
    <row r="35" spans="1:2" x14ac:dyDescent="0.3">
      <c r="A35" s="9" t="s">
        <v>848</v>
      </c>
      <c r="B35" s="19">
        <v>-205.5</v>
      </c>
    </row>
    <row r="36" spans="1:2" x14ac:dyDescent="0.3">
      <c r="A36" s="9" t="s">
        <v>849</v>
      </c>
      <c r="B36" s="21">
        <v>109.5</v>
      </c>
    </row>
    <row r="37" spans="1:2" x14ac:dyDescent="0.3">
      <c r="A37" s="9" t="s">
        <v>850</v>
      </c>
      <c r="B37" s="20">
        <v>65.25</v>
      </c>
    </row>
    <row r="38" spans="1:2" x14ac:dyDescent="0.3">
      <c r="A38" s="9" t="s">
        <v>851</v>
      </c>
      <c r="B38" s="20">
        <v>78.5</v>
      </c>
    </row>
    <row r="39" spans="1:2" x14ac:dyDescent="0.3">
      <c r="A39" s="9" t="s">
        <v>852</v>
      </c>
      <c r="B39" s="20">
        <v>42</v>
      </c>
    </row>
    <row r="40" spans="1:2" x14ac:dyDescent="0.3">
      <c r="A40" s="9" t="s">
        <v>853</v>
      </c>
      <c r="B40" s="19">
        <v>-20</v>
      </c>
    </row>
    <row r="41" spans="1:2" x14ac:dyDescent="0.3">
      <c r="A41" s="9" t="s">
        <v>854</v>
      </c>
      <c r="B41" s="20">
        <v>43</v>
      </c>
    </row>
    <row r="42" spans="1:2" x14ac:dyDescent="0.3">
      <c r="A42" s="9" t="s">
        <v>855</v>
      </c>
      <c r="B42" s="21">
        <v>206.5</v>
      </c>
    </row>
    <row r="43" spans="1:2" x14ac:dyDescent="0.3">
      <c r="A43" s="9" t="s">
        <v>856</v>
      </c>
      <c r="B43" s="20">
        <v>28</v>
      </c>
    </row>
    <row r="44" spans="1:2" x14ac:dyDescent="0.3">
      <c r="A44" s="9" t="s">
        <v>857</v>
      </c>
      <c r="B44" s="20">
        <v>40.5</v>
      </c>
    </row>
    <row r="45" spans="1:2" x14ac:dyDescent="0.3">
      <c r="A45" s="9" t="s">
        <v>858</v>
      </c>
      <c r="B45" s="19">
        <v>-58</v>
      </c>
    </row>
    <row r="46" spans="1:2" x14ac:dyDescent="0.3">
      <c r="A46" s="9" t="s">
        <v>859</v>
      </c>
      <c r="B46" s="20">
        <v>15</v>
      </c>
    </row>
    <row r="47" spans="1:2" x14ac:dyDescent="0.3">
      <c r="A47" s="9" t="s">
        <v>860</v>
      </c>
      <c r="B47" s="13">
        <v>0</v>
      </c>
    </row>
    <row r="48" spans="1:2" x14ac:dyDescent="0.3">
      <c r="A48" s="9" t="s">
        <v>861</v>
      </c>
      <c r="B48" s="19">
        <v>-135.5</v>
      </c>
    </row>
    <row r="49" spans="1:2" x14ac:dyDescent="0.3">
      <c r="A49" s="9" t="s">
        <v>862</v>
      </c>
      <c r="B49" s="20">
        <v>36</v>
      </c>
    </row>
    <row r="50" spans="1:2" x14ac:dyDescent="0.3">
      <c r="A50" s="9" t="s">
        <v>863</v>
      </c>
      <c r="B50" s="19">
        <v>-3</v>
      </c>
    </row>
    <row r="51" spans="1:2" x14ac:dyDescent="0.3">
      <c r="A51" s="9" t="s">
        <v>864</v>
      </c>
      <c r="B51" s="19">
        <v>-214</v>
      </c>
    </row>
    <row r="52" spans="1:2" x14ac:dyDescent="0.3">
      <c r="A52" s="9" t="s">
        <v>865</v>
      </c>
      <c r="B52" s="20">
        <v>30</v>
      </c>
    </row>
    <row r="53" spans="1:2" x14ac:dyDescent="0.3">
      <c r="A53" s="9" t="s">
        <v>866</v>
      </c>
      <c r="B53" s="21">
        <v>334.5</v>
      </c>
    </row>
    <row r="54" spans="1:2" x14ac:dyDescent="0.3">
      <c r="A54" s="9" t="s">
        <v>867</v>
      </c>
      <c r="B54" s="19">
        <v>-14</v>
      </c>
    </row>
    <row r="55" spans="1:2" x14ac:dyDescent="0.3">
      <c r="A55" s="9" t="s">
        <v>868</v>
      </c>
      <c r="B55" s="19">
        <v>-13</v>
      </c>
    </row>
    <row r="56" spans="1:2" x14ac:dyDescent="0.3">
      <c r="A56" s="9" t="s">
        <v>869</v>
      </c>
      <c r="B56" s="21">
        <v>114</v>
      </c>
    </row>
    <row r="57" spans="1:2" x14ac:dyDescent="0.3">
      <c r="A57" s="9" t="s">
        <v>870</v>
      </c>
      <c r="B57" s="20">
        <v>92</v>
      </c>
    </row>
    <row r="58" spans="1:2" x14ac:dyDescent="0.3">
      <c r="A58" s="9" t="s">
        <v>871</v>
      </c>
      <c r="B58" s="19">
        <v>-490</v>
      </c>
    </row>
    <row r="59" spans="1:2" x14ac:dyDescent="0.3">
      <c r="A59" s="9" t="s">
        <v>872</v>
      </c>
      <c r="B59" s="21">
        <v>104.5</v>
      </c>
    </row>
    <row r="60" spans="1:2" x14ac:dyDescent="0.3">
      <c r="A60" s="9" t="s">
        <v>873</v>
      </c>
      <c r="B60" s="19">
        <v>-4</v>
      </c>
    </row>
    <row r="61" spans="1:2" x14ac:dyDescent="0.3">
      <c r="A61" s="9" t="s">
        <v>874</v>
      </c>
      <c r="B61" s="20">
        <v>83</v>
      </c>
    </row>
    <row r="62" spans="1:2" x14ac:dyDescent="0.3">
      <c r="A62" s="9" t="s">
        <v>875</v>
      </c>
      <c r="B62" s="19">
        <v>-62</v>
      </c>
    </row>
    <row r="63" spans="1:2" x14ac:dyDescent="0.3">
      <c r="A63" s="9" t="s">
        <v>876</v>
      </c>
      <c r="B63" s="20">
        <v>2.5</v>
      </c>
    </row>
    <row r="64" spans="1:2" x14ac:dyDescent="0.3">
      <c r="A64" s="9" t="s">
        <v>877</v>
      </c>
      <c r="B64" s="21">
        <v>180</v>
      </c>
    </row>
    <row r="65" spans="1:2" x14ac:dyDescent="0.3">
      <c r="A65" s="9" t="s">
        <v>878</v>
      </c>
      <c r="B65" s="19">
        <v>-3</v>
      </c>
    </row>
    <row r="66" spans="1:2" x14ac:dyDescent="0.3">
      <c r="A66" s="9" t="s">
        <v>879</v>
      </c>
      <c r="B66" s="13">
        <v>0</v>
      </c>
    </row>
    <row r="67" spans="1:2" x14ac:dyDescent="0.3">
      <c r="A67" s="9" t="s">
        <v>880</v>
      </c>
      <c r="B67" s="20">
        <v>35.5</v>
      </c>
    </row>
    <row r="68" spans="1:2" x14ac:dyDescent="0.3">
      <c r="A68" s="9" t="s">
        <v>881</v>
      </c>
      <c r="B68" s="21">
        <v>246.5</v>
      </c>
    </row>
    <row r="69" spans="1:2" x14ac:dyDescent="0.3">
      <c r="A69" s="9" t="s">
        <v>882</v>
      </c>
      <c r="B69" s="20">
        <v>22.5</v>
      </c>
    </row>
    <row r="70" spans="1:2" x14ac:dyDescent="0.3">
      <c r="A70" s="9" t="s">
        <v>883</v>
      </c>
      <c r="B70" s="20">
        <v>24</v>
      </c>
    </row>
    <row r="71" spans="1:2" x14ac:dyDescent="0.3">
      <c r="A71" s="9" t="s">
        <v>884</v>
      </c>
      <c r="B71" s="20">
        <v>26.5</v>
      </c>
    </row>
    <row r="72" spans="1:2" x14ac:dyDescent="0.3">
      <c r="A72" s="9" t="s">
        <v>885</v>
      </c>
      <c r="B72" s="19">
        <v>-47.5</v>
      </c>
    </row>
    <row r="73" spans="1:2" x14ac:dyDescent="0.3">
      <c r="A73" s="9" t="s">
        <v>886</v>
      </c>
      <c r="B73" s="20">
        <v>56</v>
      </c>
    </row>
    <row r="74" spans="1:2" x14ac:dyDescent="0.3">
      <c r="A74" s="9" t="s">
        <v>887</v>
      </c>
      <c r="B74" s="19">
        <v>-764</v>
      </c>
    </row>
    <row r="75" spans="1:2" x14ac:dyDescent="0.3">
      <c r="A75" s="9" t="s">
        <v>888</v>
      </c>
      <c r="B75" s="20">
        <v>54</v>
      </c>
    </row>
    <row r="76" spans="1:2" x14ac:dyDescent="0.3">
      <c r="A76" s="9" t="s">
        <v>889</v>
      </c>
      <c r="B76" s="20">
        <v>33.5</v>
      </c>
    </row>
    <row r="77" spans="1:2" x14ac:dyDescent="0.3">
      <c r="A77" s="9" t="s">
        <v>890</v>
      </c>
      <c r="B77" s="13">
        <v>0</v>
      </c>
    </row>
    <row r="78" spans="1:2" x14ac:dyDescent="0.3">
      <c r="A78" s="9" t="s">
        <v>891</v>
      </c>
      <c r="B78" s="20">
        <v>27</v>
      </c>
    </row>
    <row r="79" spans="1:2" x14ac:dyDescent="0.3">
      <c r="A79" s="9" t="s">
        <v>892</v>
      </c>
      <c r="B79" s="19">
        <v>-2</v>
      </c>
    </row>
    <row r="80" spans="1:2" x14ac:dyDescent="0.3">
      <c r="A80" s="9" t="s">
        <v>893</v>
      </c>
      <c r="B80" s="13">
        <v>0</v>
      </c>
    </row>
    <row r="81" spans="1:2" x14ac:dyDescent="0.3">
      <c r="A81" s="9" t="s">
        <v>894</v>
      </c>
      <c r="B81" s="19">
        <v>-66</v>
      </c>
    </row>
    <row r="82" spans="1:2" x14ac:dyDescent="0.3">
      <c r="A82" s="9" t="s">
        <v>895</v>
      </c>
      <c r="B82" s="20">
        <v>30</v>
      </c>
    </row>
    <row r="83" spans="1:2" x14ac:dyDescent="0.3">
      <c r="A83" s="9" t="s">
        <v>896</v>
      </c>
      <c r="B83" s="19">
        <v>-132.5</v>
      </c>
    </row>
    <row r="84" spans="1:2" x14ac:dyDescent="0.3">
      <c r="A84" s="9" t="s">
        <v>897</v>
      </c>
      <c r="B84" s="19">
        <v>-327.5</v>
      </c>
    </row>
    <row r="85" spans="1:2" x14ac:dyDescent="0.3">
      <c r="A85" s="9" t="s">
        <v>898</v>
      </c>
      <c r="B85" s="19">
        <v>-1150</v>
      </c>
    </row>
    <row r="86" spans="1:2" x14ac:dyDescent="0.3">
      <c r="A86" s="9" t="s">
        <v>899</v>
      </c>
      <c r="B86" s="19">
        <v>-58</v>
      </c>
    </row>
    <row r="87" spans="1:2" x14ac:dyDescent="0.3">
      <c r="A87" s="9" t="s">
        <v>900</v>
      </c>
      <c r="B87" s="20">
        <v>85.5</v>
      </c>
    </row>
    <row r="88" spans="1:2" x14ac:dyDescent="0.3">
      <c r="A88" s="9" t="s">
        <v>901</v>
      </c>
      <c r="B88" s="20">
        <v>90</v>
      </c>
    </row>
    <row r="89" spans="1:2" x14ac:dyDescent="0.3">
      <c r="A89" s="9" t="s">
        <v>902</v>
      </c>
      <c r="B89" s="20">
        <v>33</v>
      </c>
    </row>
    <row r="90" spans="1:2" x14ac:dyDescent="0.3">
      <c r="A90" s="9" t="s">
        <v>903</v>
      </c>
      <c r="B90" s="20">
        <v>84.5</v>
      </c>
    </row>
    <row r="91" spans="1:2" x14ac:dyDescent="0.3">
      <c r="A91" s="9" t="s">
        <v>904</v>
      </c>
      <c r="B91" s="20">
        <v>31.5</v>
      </c>
    </row>
    <row r="92" spans="1:2" x14ac:dyDescent="0.3">
      <c r="A92" s="9" t="s">
        <v>905</v>
      </c>
      <c r="B92" s="20">
        <v>39</v>
      </c>
    </row>
    <row r="93" spans="1:2" x14ac:dyDescent="0.3">
      <c r="A93" s="9" t="s">
        <v>906</v>
      </c>
      <c r="B93" s="20">
        <v>31.5</v>
      </c>
    </row>
    <row r="94" spans="1:2" x14ac:dyDescent="0.3">
      <c r="A94" s="9" t="s">
        <v>907</v>
      </c>
      <c r="B94" s="19">
        <v>-55.5</v>
      </c>
    </row>
    <row r="95" spans="1:2" x14ac:dyDescent="0.3">
      <c r="A95" s="9" t="s">
        <v>908</v>
      </c>
      <c r="B95" s="19">
        <v>-18</v>
      </c>
    </row>
    <row r="96" spans="1:2" x14ac:dyDescent="0.3">
      <c r="A96" s="9" t="s">
        <v>909</v>
      </c>
      <c r="B96" s="19">
        <v>-250</v>
      </c>
    </row>
    <row r="97" spans="1:2" x14ac:dyDescent="0.3">
      <c r="A97" s="9" t="s">
        <v>910</v>
      </c>
      <c r="B97" s="19">
        <v>-199.75</v>
      </c>
    </row>
    <row r="98" spans="1:2" x14ac:dyDescent="0.3">
      <c r="A98" s="9" t="s">
        <v>911</v>
      </c>
      <c r="B98" s="19">
        <v>-133</v>
      </c>
    </row>
    <row r="99" spans="1:2" x14ac:dyDescent="0.3">
      <c r="A99" s="9" t="s">
        <v>912</v>
      </c>
      <c r="B99" s="20">
        <v>79</v>
      </c>
    </row>
    <row r="100" spans="1:2" x14ac:dyDescent="0.3">
      <c r="A100" s="9" t="s">
        <v>913</v>
      </c>
      <c r="B100" s="21">
        <v>112.5</v>
      </c>
    </row>
    <row r="101" spans="1:2" x14ac:dyDescent="0.3">
      <c r="A101" s="9" t="s">
        <v>914</v>
      </c>
      <c r="B101" s="13">
        <v>0</v>
      </c>
    </row>
    <row r="102" spans="1:2" x14ac:dyDescent="0.3">
      <c r="A102" s="9" t="s">
        <v>915</v>
      </c>
      <c r="B102" s="21">
        <v>240</v>
      </c>
    </row>
    <row r="103" spans="1:2" x14ac:dyDescent="0.3">
      <c r="A103" s="9" t="s">
        <v>916</v>
      </c>
      <c r="B103" s="19">
        <v>-164.5</v>
      </c>
    </row>
    <row r="104" spans="1:2" x14ac:dyDescent="0.3">
      <c r="A104" s="9" t="s">
        <v>917</v>
      </c>
      <c r="B104" s="21">
        <v>185</v>
      </c>
    </row>
    <row r="105" spans="1:2" x14ac:dyDescent="0.3">
      <c r="A105" s="9" t="s">
        <v>918</v>
      </c>
      <c r="B105" s="21">
        <v>116.75</v>
      </c>
    </row>
    <row r="106" spans="1:2" x14ac:dyDescent="0.3">
      <c r="A106" s="9" t="s">
        <v>919</v>
      </c>
      <c r="B106" s="20">
        <v>40</v>
      </c>
    </row>
    <row r="107" spans="1:2" x14ac:dyDescent="0.3">
      <c r="A107" s="9" t="s">
        <v>920</v>
      </c>
      <c r="B107" s="19">
        <v>-21.25</v>
      </c>
    </row>
    <row r="108" spans="1:2" x14ac:dyDescent="0.3">
      <c r="A108" s="9" t="s">
        <v>921</v>
      </c>
      <c r="B108" s="13">
        <v>0</v>
      </c>
    </row>
    <row r="109" spans="1:2" x14ac:dyDescent="0.3">
      <c r="A109" s="9" t="s">
        <v>922</v>
      </c>
      <c r="B109" s="20">
        <v>40</v>
      </c>
    </row>
    <row r="110" spans="1:2" x14ac:dyDescent="0.3">
      <c r="A110" s="9" t="s">
        <v>923</v>
      </c>
      <c r="B110" s="19">
        <v>-17</v>
      </c>
    </row>
    <row r="111" spans="1:2" x14ac:dyDescent="0.3">
      <c r="A111" s="9" t="s">
        <v>924</v>
      </c>
      <c r="B111" s="19">
        <v>-4</v>
      </c>
    </row>
    <row r="112" spans="1:2" x14ac:dyDescent="0.3">
      <c r="A112" s="9" t="s">
        <v>925</v>
      </c>
      <c r="B112" s="20">
        <v>63</v>
      </c>
    </row>
    <row r="113" spans="1:2" x14ac:dyDescent="0.3">
      <c r="A113" s="9" t="s">
        <v>926</v>
      </c>
      <c r="B113" s="19">
        <v>-109.5</v>
      </c>
    </row>
    <row r="114" spans="1:2" x14ac:dyDescent="0.3">
      <c r="A114" s="9" t="s">
        <v>927</v>
      </c>
      <c r="B114" s="19">
        <v>-191.5</v>
      </c>
    </row>
    <row r="115" spans="1:2" x14ac:dyDescent="0.3">
      <c r="A115" s="9" t="s">
        <v>928</v>
      </c>
      <c r="B115" s="19">
        <v>-79.5</v>
      </c>
    </row>
    <row r="116" spans="1:2" x14ac:dyDescent="0.3">
      <c r="A116" s="9" t="s">
        <v>929</v>
      </c>
      <c r="B116" s="20">
        <v>56</v>
      </c>
    </row>
    <row r="117" spans="1:2" x14ac:dyDescent="0.3">
      <c r="A117" s="9" t="s">
        <v>930</v>
      </c>
      <c r="B117" s="19">
        <v>-467</v>
      </c>
    </row>
    <row r="118" spans="1:2" x14ac:dyDescent="0.3">
      <c r="A118" s="9" t="s">
        <v>931</v>
      </c>
      <c r="B118" s="20">
        <v>63</v>
      </c>
    </row>
    <row r="119" spans="1:2" x14ac:dyDescent="0.3">
      <c r="A119" s="9" t="s">
        <v>932</v>
      </c>
      <c r="B119" s="20">
        <v>37.5</v>
      </c>
    </row>
    <row r="120" spans="1:2" x14ac:dyDescent="0.3">
      <c r="A120" s="9" t="s">
        <v>933</v>
      </c>
      <c r="B120" s="20">
        <v>71</v>
      </c>
    </row>
    <row r="121" spans="1:2" x14ac:dyDescent="0.3">
      <c r="A121" s="9" t="s">
        <v>934</v>
      </c>
      <c r="B121" s="19">
        <v>-1782</v>
      </c>
    </row>
    <row r="122" spans="1:2" x14ac:dyDescent="0.3">
      <c r="A122" s="9" t="s">
        <v>935</v>
      </c>
      <c r="B122" s="21">
        <v>110.5</v>
      </c>
    </row>
    <row r="123" spans="1:2" x14ac:dyDescent="0.3">
      <c r="A123" s="9" t="s">
        <v>936</v>
      </c>
      <c r="B123" s="19">
        <v>-60.5</v>
      </c>
    </row>
    <row r="124" spans="1:2" x14ac:dyDescent="0.3">
      <c r="A124" s="9" t="s">
        <v>937</v>
      </c>
      <c r="B124" s="21">
        <v>177</v>
      </c>
    </row>
    <row r="125" spans="1:2" x14ac:dyDescent="0.3">
      <c r="A125" s="9" t="s">
        <v>938</v>
      </c>
      <c r="B125" s="20">
        <v>6.5</v>
      </c>
    </row>
    <row r="126" spans="1:2" x14ac:dyDescent="0.3">
      <c r="A126" s="9" t="s">
        <v>939</v>
      </c>
      <c r="B126" s="13">
        <v>0</v>
      </c>
    </row>
    <row r="127" spans="1:2" x14ac:dyDescent="0.3">
      <c r="A127" s="9" t="s">
        <v>940</v>
      </c>
      <c r="B127" s="19">
        <v>-24.5</v>
      </c>
    </row>
    <row r="128" spans="1:2" x14ac:dyDescent="0.3">
      <c r="A128" s="9" t="s">
        <v>941</v>
      </c>
      <c r="B128" s="19">
        <v>-159</v>
      </c>
    </row>
    <row r="129" spans="1:2" x14ac:dyDescent="0.3">
      <c r="A129" s="9" t="s">
        <v>942</v>
      </c>
      <c r="B129" s="13">
        <v>0</v>
      </c>
    </row>
    <row r="130" spans="1:2" x14ac:dyDescent="0.3">
      <c r="A130" s="9" t="s">
        <v>943</v>
      </c>
      <c r="B130" s="19">
        <v>-196.5</v>
      </c>
    </row>
    <row r="131" spans="1:2" x14ac:dyDescent="0.3">
      <c r="A131" s="9" t="s">
        <v>944</v>
      </c>
      <c r="B131" s="19">
        <v>-250</v>
      </c>
    </row>
    <row r="132" spans="1:2" x14ac:dyDescent="0.3">
      <c r="A132" s="9" t="s">
        <v>945</v>
      </c>
      <c r="B132" s="20">
        <v>76.5</v>
      </c>
    </row>
    <row r="133" spans="1:2" x14ac:dyDescent="0.3">
      <c r="A133" s="9" t="s">
        <v>946</v>
      </c>
      <c r="B133" s="20">
        <v>12</v>
      </c>
    </row>
    <row r="134" spans="1:2" x14ac:dyDescent="0.3">
      <c r="A134" s="9" t="s">
        <v>947</v>
      </c>
      <c r="B134" s="19">
        <v>-6</v>
      </c>
    </row>
    <row r="135" spans="1:2" x14ac:dyDescent="0.3">
      <c r="A135" s="9" t="s">
        <v>948</v>
      </c>
      <c r="B135" s="20">
        <v>67</v>
      </c>
    </row>
    <row r="136" spans="1:2" x14ac:dyDescent="0.3">
      <c r="A136" s="9" t="s">
        <v>949</v>
      </c>
      <c r="B136" s="20">
        <v>50</v>
      </c>
    </row>
    <row r="137" spans="1:2" x14ac:dyDescent="0.3">
      <c r="A137" s="9" t="s">
        <v>950</v>
      </c>
      <c r="B137" s="20">
        <v>13.5</v>
      </c>
    </row>
    <row r="138" spans="1:2" x14ac:dyDescent="0.3">
      <c r="A138" s="9" t="s">
        <v>951</v>
      </c>
      <c r="B138" s="19">
        <v>-32</v>
      </c>
    </row>
    <row r="139" spans="1:2" x14ac:dyDescent="0.3">
      <c r="A139" s="9" t="s">
        <v>952</v>
      </c>
      <c r="B139" s="21">
        <v>123.5</v>
      </c>
    </row>
    <row r="140" spans="1:2" x14ac:dyDescent="0.3">
      <c r="A140" s="9" t="s">
        <v>953</v>
      </c>
      <c r="B140" s="19">
        <v>-276.5</v>
      </c>
    </row>
    <row r="141" spans="1:2" x14ac:dyDescent="0.3">
      <c r="A141" s="9" t="s">
        <v>954</v>
      </c>
      <c r="B141" s="21">
        <v>116.5</v>
      </c>
    </row>
    <row r="142" spans="1:2" x14ac:dyDescent="0.3">
      <c r="A142" s="9" t="s">
        <v>955</v>
      </c>
      <c r="B142" s="20">
        <v>94.5</v>
      </c>
    </row>
    <row r="143" spans="1:2" x14ac:dyDescent="0.3">
      <c r="A143" s="9" t="s">
        <v>956</v>
      </c>
      <c r="B143" s="19">
        <v>-24</v>
      </c>
    </row>
    <row r="144" spans="1:2" x14ac:dyDescent="0.3">
      <c r="A144" s="9" t="s">
        <v>957</v>
      </c>
      <c r="B144" s="19">
        <v>-28</v>
      </c>
    </row>
    <row r="145" spans="1:2" x14ac:dyDescent="0.3">
      <c r="A145" s="9" t="s">
        <v>958</v>
      </c>
      <c r="B145" s="19">
        <v>-30</v>
      </c>
    </row>
    <row r="146" spans="1:2" x14ac:dyDescent="0.3">
      <c r="A146" s="9" t="s">
        <v>959</v>
      </c>
      <c r="B146" s="19">
        <v>-13</v>
      </c>
    </row>
    <row r="147" spans="1:2" x14ac:dyDescent="0.3">
      <c r="A147" s="9" t="s">
        <v>960</v>
      </c>
      <c r="B147" s="19">
        <v>-269</v>
      </c>
    </row>
    <row r="148" spans="1:2" x14ac:dyDescent="0.3">
      <c r="A148" s="9" t="s">
        <v>961</v>
      </c>
      <c r="B148" s="19">
        <v>-3</v>
      </c>
    </row>
    <row r="149" spans="1:2" x14ac:dyDescent="0.3">
      <c r="A149" s="9" t="s">
        <v>962</v>
      </c>
      <c r="B149" s="20">
        <v>4.5</v>
      </c>
    </row>
    <row r="150" spans="1:2" x14ac:dyDescent="0.3">
      <c r="A150" s="9" t="s">
        <v>963</v>
      </c>
      <c r="B150" s="19">
        <v>-242</v>
      </c>
    </row>
    <row r="151" spans="1:2" x14ac:dyDescent="0.3">
      <c r="A151" s="9" t="s">
        <v>964</v>
      </c>
      <c r="B151" s="19">
        <v>-83</v>
      </c>
    </row>
    <row r="152" spans="1:2" x14ac:dyDescent="0.3">
      <c r="A152" s="9" t="s">
        <v>965</v>
      </c>
      <c r="B152" s="20">
        <v>83</v>
      </c>
    </row>
    <row r="153" spans="1:2" x14ac:dyDescent="0.3">
      <c r="A153" s="9" t="s">
        <v>966</v>
      </c>
      <c r="B153" s="19">
        <v>-6</v>
      </c>
    </row>
    <row r="154" spans="1:2" x14ac:dyDescent="0.3">
      <c r="A154" s="9" t="s">
        <v>967</v>
      </c>
      <c r="B154" s="20">
        <v>27</v>
      </c>
    </row>
    <row r="155" spans="1:2" x14ac:dyDescent="0.3">
      <c r="A155" s="9" t="s">
        <v>968</v>
      </c>
      <c r="B155" s="20">
        <v>36.5</v>
      </c>
    </row>
    <row r="156" spans="1:2" x14ac:dyDescent="0.3">
      <c r="A156" s="9" t="s">
        <v>969</v>
      </c>
      <c r="B156" s="20">
        <v>30</v>
      </c>
    </row>
    <row r="157" spans="1:2" x14ac:dyDescent="0.3">
      <c r="A157" s="9" t="s">
        <v>970</v>
      </c>
      <c r="B157" s="20">
        <v>72</v>
      </c>
    </row>
    <row r="158" spans="1:2" x14ac:dyDescent="0.3">
      <c r="A158" s="9" t="s">
        <v>971</v>
      </c>
      <c r="B158" s="20">
        <v>33.5</v>
      </c>
    </row>
    <row r="159" spans="1:2" x14ac:dyDescent="0.3">
      <c r="A159" s="9" t="s">
        <v>972</v>
      </c>
      <c r="B159" s="20">
        <v>76</v>
      </c>
    </row>
    <row r="160" spans="1:2" x14ac:dyDescent="0.3">
      <c r="A160" s="9" t="s">
        <v>973</v>
      </c>
      <c r="B160" s="21">
        <v>1074</v>
      </c>
    </row>
    <row r="161" spans="1:2" x14ac:dyDescent="0.3">
      <c r="A161" s="9" t="s">
        <v>974</v>
      </c>
      <c r="B161" s="20">
        <v>54</v>
      </c>
    </row>
    <row r="162" spans="1:2" x14ac:dyDescent="0.3">
      <c r="A162" s="9" t="s">
        <v>975</v>
      </c>
      <c r="B162" s="20">
        <v>26</v>
      </c>
    </row>
    <row r="163" spans="1:2" x14ac:dyDescent="0.3">
      <c r="A163" s="9" t="s">
        <v>976</v>
      </c>
      <c r="B163" s="20">
        <v>64</v>
      </c>
    </row>
    <row r="164" spans="1:2" x14ac:dyDescent="0.3">
      <c r="A164" s="9" t="s">
        <v>977</v>
      </c>
      <c r="B164" s="20">
        <v>82</v>
      </c>
    </row>
    <row r="165" spans="1:2" x14ac:dyDescent="0.3">
      <c r="A165" s="9" t="s">
        <v>978</v>
      </c>
      <c r="B165" s="20">
        <v>82.5</v>
      </c>
    </row>
    <row r="166" spans="1:2" x14ac:dyDescent="0.3">
      <c r="A166" s="9" t="s">
        <v>979</v>
      </c>
      <c r="B166" s="21">
        <v>573</v>
      </c>
    </row>
    <row r="167" spans="1:2" x14ac:dyDescent="0.3">
      <c r="A167" s="9" t="s">
        <v>980</v>
      </c>
      <c r="B167" s="19">
        <v>-219</v>
      </c>
    </row>
    <row r="168" spans="1:2" x14ac:dyDescent="0.3">
      <c r="A168" s="9" t="s">
        <v>981</v>
      </c>
      <c r="B168" s="20">
        <v>63</v>
      </c>
    </row>
    <row r="169" spans="1:2" x14ac:dyDescent="0.3">
      <c r="A169" s="9" t="s">
        <v>982</v>
      </c>
      <c r="B169" s="20">
        <v>9</v>
      </c>
    </row>
    <row r="170" spans="1:2" x14ac:dyDescent="0.3">
      <c r="A170" s="9" t="s">
        <v>983</v>
      </c>
      <c r="B170" s="20">
        <v>80.5</v>
      </c>
    </row>
    <row r="171" spans="1:2" x14ac:dyDescent="0.3">
      <c r="A171" s="9" t="s">
        <v>984</v>
      </c>
      <c r="B171" s="20">
        <v>2</v>
      </c>
    </row>
    <row r="172" spans="1:2" x14ac:dyDescent="0.3">
      <c r="A172" s="9" t="s">
        <v>985</v>
      </c>
      <c r="B172" s="19">
        <v>-27.939999999999998</v>
      </c>
    </row>
    <row r="173" spans="1:2" x14ac:dyDescent="0.3">
      <c r="A173" s="9" t="s">
        <v>986</v>
      </c>
      <c r="B173" s="20">
        <v>57</v>
      </c>
    </row>
    <row r="174" spans="1:2" x14ac:dyDescent="0.3">
      <c r="A174" s="9" t="s">
        <v>987</v>
      </c>
      <c r="B174" s="20">
        <v>40</v>
      </c>
    </row>
    <row r="175" spans="1:2" x14ac:dyDescent="0.3">
      <c r="A175" s="9" t="s">
        <v>988</v>
      </c>
      <c r="B175" s="19">
        <v>-441.5</v>
      </c>
    </row>
    <row r="176" spans="1:2" x14ac:dyDescent="0.3">
      <c r="A176" s="9" t="s">
        <v>989</v>
      </c>
      <c r="B176" s="20">
        <v>93.5</v>
      </c>
    </row>
    <row r="177" spans="1:2" x14ac:dyDescent="0.3">
      <c r="A177" s="9" t="s">
        <v>990</v>
      </c>
      <c r="B177" s="19">
        <v>-289.5</v>
      </c>
    </row>
    <row r="178" spans="1:2" x14ac:dyDescent="0.3">
      <c r="A178" s="9" t="s">
        <v>991</v>
      </c>
      <c r="B178" s="19">
        <v>-209.5</v>
      </c>
    </row>
    <row r="179" spans="1:2" x14ac:dyDescent="0.3">
      <c r="A179" s="9" t="s">
        <v>992</v>
      </c>
      <c r="B179" s="21">
        <v>112.5</v>
      </c>
    </row>
    <row r="180" spans="1:2" x14ac:dyDescent="0.3">
      <c r="A180" s="9" t="s">
        <v>993</v>
      </c>
      <c r="B180" s="20">
        <v>77.5</v>
      </c>
    </row>
    <row r="181" spans="1:2" x14ac:dyDescent="0.3">
      <c r="A181" s="9" t="s">
        <v>994</v>
      </c>
      <c r="B181" s="20">
        <v>30</v>
      </c>
    </row>
    <row r="182" spans="1:2" x14ac:dyDescent="0.3">
      <c r="A182" s="9" t="s">
        <v>995</v>
      </c>
      <c r="B182" s="19">
        <v>-60.5</v>
      </c>
    </row>
    <row r="183" spans="1:2" x14ac:dyDescent="0.3">
      <c r="A183" s="9" t="s">
        <v>996</v>
      </c>
      <c r="B183" s="20">
        <v>37</v>
      </c>
    </row>
    <row r="184" spans="1:2" x14ac:dyDescent="0.3">
      <c r="A184" s="9" t="s">
        <v>997</v>
      </c>
      <c r="B184" s="20">
        <v>93.5</v>
      </c>
    </row>
    <row r="185" spans="1:2" x14ac:dyDescent="0.3">
      <c r="A185" s="9" t="s">
        <v>998</v>
      </c>
      <c r="B185" s="19">
        <v>-16</v>
      </c>
    </row>
    <row r="186" spans="1:2" x14ac:dyDescent="0.3">
      <c r="A186" s="9" t="s">
        <v>999</v>
      </c>
      <c r="B186" s="19">
        <v>-193.5</v>
      </c>
    </row>
    <row r="187" spans="1:2" x14ac:dyDescent="0.3">
      <c r="A187" s="9" t="s">
        <v>1000</v>
      </c>
      <c r="B187" s="19">
        <v>-17.5</v>
      </c>
    </row>
    <row r="188" spans="1:2" x14ac:dyDescent="0.3">
      <c r="A188" s="9" t="s">
        <v>1001</v>
      </c>
      <c r="B188" s="19">
        <v>-26.5</v>
      </c>
    </row>
    <row r="189" spans="1:2" x14ac:dyDescent="0.3">
      <c r="A189" s="9" t="s">
        <v>1002</v>
      </c>
      <c r="B189" s="19">
        <v>-38</v>
      </c>
    </row>
    <row r="190" spans="1:2" x14ac:dyDescent="0.3">
      <c r="A190" s="9" t="s">
        <v>1003</v>
      </c>
      <c r="B190" s="13">
        <v>0</v>
      </c>
    </row>
    <row r="191" spans="1:2" x14ac:dyDescent="0.3">
      <c r="A191" s="9" t="s">
        <v>1004</v>
      </c>
      <c r="B191" s="20">
        <v>7.5</v>
      </c>
    </row>
    <row r="192" spans="1:2" x14ac:dyDescent="0.3">
      <c r="A192" s="9" t="s">
        <v>1005</v>
      </c>
      <c r="B192" s="20">
        <v>61</v>
      </c>
    </row>
    <row r="193" spans="1:2" x14ac:dyDescent="0.3">
      <c r="A193" s="9" t="s">
        <v>1006</v>
      </c>
      <c r="B193" s="20">
        <v>90</v>
      </c>
    </row>
    <row r="194" spans="1:2" x14ac:dyDescent="0.3">
      <c r="A194" s="9" t="s">
        <v>1007</v>
      </c>
      <c r="B194" s="19">
        <v>-266</v>
      </c>
    </row>
    <row r="195" spans="1:2" x14ac:dyDescent="0.3">
      <c r="A195" s="9" t="s">
        <v>1008</v>
      </c>
      <c r="B195" s="19">
        <v>-4</v>
      </c>
    </row>
    <row r="196" spans="1:2" x14ac:dyDescent="0.3">
      <c r="A196" s="9" t="s">
        <v>1009</v>
      </c>
      <c r="B196" s="20">
        <v>5</v>
      </c>
    </row>
    <row r="197" spans="1:2" x14ac:dyDescent="0.3">
      <c r="A197" s="9" t="s">
        <v>1010</v>
      </c>
      <c r="B197" s="19">
        <v>-306.5</v>
      </c>
    </row>
    <row r="198" spans="1:2" x14ac:dyDescent="0.3">
      <c r="A198" s="9" t="s">
        <v>1011</v>
      </c>
      <c r="B198" s="13">
        <v>0</v>
      </c>
    </row>
    <row r="199" spans="1:2" x14ac:dyDescent="0.3">
      <c r="A199" s="9" t="s">
        <v>1012</v>
      </c>
      <c r="B199" s="20">
        <v>68</v>
      </c>
    </row>
    <row r="200" spans="1:2" x14ac:dyDescent="0.3">
      <c r="A200" s="9" t="s">
        <v>1013</v>
      </c>
      <c r="B200" s="19">
        <v>-12.5</v>
      </c>
    </row>
    <row r="201" spans="1:2" x14ac:dyDescent="0.3">
      <c r="A201" s="9" t="s">
        <v>1014</v>
      </c>
      <c r="B201" s="19">
        <v>-155.5</v>
      </c>
    </row>
    <row r="202" spans="1:2" x14ac:dyDescent="0.3">
      <c r="A202" s="9" t="s">
        <v>1015</v>
      </c>
      <c r="B202" s="20">
        <v>99</v>
      </c>
    </row>
    <row r="203" spans="1:2" x14ac:dyDescent="0.3">
      <c r="A203" s="9" t="s">
        <v>1016</v>
      </c>
      <c r="B203" s="20">
        <v>4</v>
      </c>
    </row>
    <row r="204" spans="1:2" x14ac:dyDescent="0.3">
      <c r="A204" s="9" t="s">
        <v>1017</v>
      </c>
      <c r="B204" s="20">
        <v>51.5</v>
      </c>
    </row>
    <row r="205" spans="1:2" x14ac:dyDescent="0.3">
      <c r="A205" s="9" t="s">
        <v>1018</v>
      </c>
      <c r="B205" s="21">
        <v>100</v>
      </c>
    </row>
    <row r="206" spans="1:2" x14ac:dyDescent="0.3">
      <c r="A206" s="9" t="s">
        <v>1019</v>
      </c>
      <c r="B206" s="19">
        <v>-12</v>
      </c>
    </row>
    <row r="207" spans="1:2" x14ac:dyDescent="0.3">
      <c r="A207" s="9" t="s">
        <v>1020</v>
      </c>
      <c r="B207" s="21">
        <v>184</v>
      </c>
    </row>
    <row r="208" spans="1:2" x14ac:dyDescent="0.3">
      <c r="A208" s="9" t="s">
        <v>1021</v>
      </c>
      <c r="B208" s="19">
        <v>-70.5</v>
      </c>
    </row>
    <row r="209" spans="1:2" x14ac:dyDescent="0.3">
      <c r="A209" s="9" t="s">
        <v>1022</v>
      </c>
      <c r="B209" s="19">
        <v>-48.5</v>
      </c>
    </row>
    <row r="210" spans="1:2" x14ac:dyDescent="0.3">
      <c r="A210" s="9" t="s">
        <v>1023</v>
      </c>
      <c r="B210" s="21">
        <v>115.5</v>
      </c>
    </row>
    <row r="211" spans="1:2" x14ac:dyDescent="0.3">
      <c r="A211" s="9" t="s">
        <v>1024</v>
      </c>
      <c r="B211" s="20">
        <v>75.5</v>
      </c>
    </row>
    <row r="212" spans="1:2" x14ac:dyDescent="0.3">
      <c r="A212" s="9" t="s">
        <v>1025</v>
      </c>
      <c r="B212" s="21">
        <v>101.5</v>
      </c>
    </row>
    <row r="213" spans="1:2" x14ac:dyDescent="0.3">
      <c r="A213" s="9" t="s">
        <v>1026</v>
      </c>
      <c r="B213" s="20">
        <v>8</v>
      </c>
    </row>
    <row r="214" spans="1:2" x14ac:dyDescent="0.3">
      <c r="A214" s="9" t="s">
        <v>1027</v>
      </c>
      <c r="B214" s="19">
        <v>-18</v>
      </c>
    </row>
    <row r="215" spans="1:2" x14ac:dyDescent="0.3">
      <c r="A215" s="9" t="s">
        <v>1028</v>
      </c>
      <c r="B215" s="20">
        <v>2</v>
      </c>
    </row>
    <row r="216" spans="1:2" x14ac:dyDescent="0.3">
      <c r="A216" s="9" t="s">
        <v>1029</v>
      </c>
      <c r="B216" s="19">
        <v>-74</v>
      </c>
    </row>
    <row r="217" spans="1:2" x14ac:dyDescent="0.3">
      <c r="A217" s="9" t="s">
        <v>1030</v>
      </c>
      <c r="B217" s="19">
        <v>-33</v>
      </c>
    </row>
    <row r="218" spans="1:2" x14ac:dyDescent="0.3">
      <c r="A218" s="9" t="s">
        <v>1031</v>
      </c>
      <c r="B218" s="21">
        <v>108</v>
      </c>
    </row>
    <row r="219" spans="1:2" x14ac:dyDescent="0.3">
      <c r="A219" s="9" t="s">
        <v>1032</v>
      </c>
      <c r="B219" s="20">
        <v>83</v>
      </c>
    </row>
    <row r="220" spans="1:2" x14ac:dyDescent="0.3">
      <c r="A220" s="9" t="s">
        <v>1033</v>
      </c>
      <c r="B220" s="20">
        <v>59.5</v>
      </c>
    </row>
    <row r="221" spans="1:2" x14ac:dyDescent="0.3">
      <c r="A221" s="9" t="s">
        <v>1034</v>
      </c>
      <c r="B221" s="20">
        <v>21</v>
      </c>
    </row>
    <row r="222" spans="1:2" x14ac:dyDescent="0.3">
      <c r="A222" s="9" t="s">
        <v>1035</v>
      </c>
      <c r="B222" s="19">
        <v>-195.5</v>
      </c>
    </row>
    <row r="223" spans="1:2" x14ac:dyDescent="0.3">
      <c r="A223" s="9" t="s">
        <v>1036</v>
      </c>
      <c r="B223" s="19">
        <v>-14</v>
      </c>
    </row>
    <row r="224" spans="1:2" x14ac:dyDescent="0.3">
      <c r="A224" s="9" t="s">
        <v>1037</v>
      </c>
      <c r="B224" s="20">
        <v>25.5</v>
      </c>
    </row>
    <row r="225" spans="1:2" x14ac:dyDescent="0.3">
      <c r="A225" s="9" t="s">
        <v>1038</v>
      </c>
      <c r="B225" s="20">
        <v>95</v>
      </c>
    </row>
    <row r="226" spans="1:2" x14ac:dyDescent="0.3">
      <c r="A226" s="9" t="s">
        <v>1039</v>
      </c>
      <c r="B226" s="20">
        <v>27</v>
      </c>
    </row>
    <row r="227" spans="1:2" x14ac:dyDescent="0.3">
      <c r="A227" s="9" t="s">
        <v>1040</v>
      </c>
      <c r="B227" s="20">
        <v>60</v>
      </c>
    </row>
    <row r="228" spans="1:2" x14ac:dyDescent="0.3">
      <c r="A228" s="9" t="s">
        <v>1041</v>
      </c>
      <c r="B228" s="13">
        <v>0</v>
      </c>
    </row>
    <row r="229" spans="1:2" x14ac:dyDescent="0.3">
      <c r="A229" s="9" t="s">
        <v>1042</v>
      </c>
      <c r="B229" s="20">
        <v>55</v>
      </c>
    </row>
    <row r="230" spans="1:2" x14ac:dyDescent="0.3">
      <c r="A230" s="9" t="s">
        <v>1043</v>
      </c>
      <c r="B230" s="19">
        <v>-8.5</v>
      </c>
    </row>
    <row r="231" spans="1:2" x14ac:dyDescent="0.3">
      <c r="A231" s="9" t="s">
        <v>1044</v>
      </c>
      <c r="B231" s="20">
        <v>59.5</v>
      </c>
    </row>
    <row r="232" spans="1:2" x14ac:dyDescent="0.3">
      <c r="A232" s="9" t="s">
        <v>1045</v>
      </c>
      <c r="B232" s="20">
        <v>90</v>
      </c>
    </row>
    <row r="233" spans="1:2" x14ac:dyDescent="0.3">
      <c r="A233" s="9" t="s">
        <v>1046</v>
      </c>
      <c r="B233" s="20">
        <v>89</v>
      </c>
    </row>
    <row r="234" spans="1:2" x14ac:dyDescent="0.3">
      <c r="A234" s="9" t="s">
        <v>1047</v>
      </c>
      <c r="B234" s="20">
        <v>84</v>
      </c>
    </row>
    <row r="235" spans="1:2" x14ac:dyDescent="0.3">
      <c r="A235" s="9" t="s">
        <v>1048</v>
      </c>
      <c r="B235" s="19">
        <v>-173.5</v>
      </c>
    </row>
    <row r="236" spans="1:2" x14ac:dyDescent="0.3">
      <c r="A236" s="9" t="s">
        <v>1049</v>
      </c>
      <c r="B236" s="20">
        <v>95.5</v>
      </c>
    </row>
    <row r="237" spans="1:2" x14ac:dyDescent="0.3">
      <c r="A237" s="9" t="s">
        <v>1050</v>
      </c>
      <c r="B237" s="20">
        <v>36.25</v>
      </c>
    </row>
    <row r="238" spans="1:2" x14ac:dyDescent="0.3">
      <c r="A238" s="9" t="s">
        <v>1051</v>
      </c>
      <c r="B238" s="20">
        <v>87</v>
      </c>
    </row>
    <row r="239" spans="1:2" x14ac:dyDescent="0.3">
      <c r="A239" s="9" t="s">
        <v>1052</v>
      </c>
      <c r="B239" s="20">
        <v>67.5</v>
      </c>
    </row>
    <row r="240" spans="1:2" x14ac:dyDescent="0.3">
      <c r="A240" s="9" t="s">
        <v>1053</v>
      </c>
      <c r="B240" s="19">
        <v>-10</v>
      </c>
    </row>
    <row r="241" spans="1:2" x14ac:dyDescent="0.3">
      <c r="A241" s="9" t="s">
        <v>1054</v>
      </c>
      <c r="B241" s="20">
        <v>22</v>
      </c>
    </row>
    <row r="242" spans="1:2" x14ac:dyDescent="0.3">
      <c r="A242" s="9" t="s">
        <v>1055</v>
      </c>
      <c r="B242" s="19">
        <v>-49.5</v>
      </c>
    </row>
    <row r="243" spans="1:2" x14ac:dyDescent="0.3">
      <c r="A243" s="9" t="s">
        <v>1056</v>
      </c>
      <c r="B243" s="20">
        <v>84</v>
      </c>
    </row>
    <row r="244" spans="1:2" x14ac:dyDescent="0.3">
      <c r="A244" s="9" t="s">
        <v>1057</v>
      </c>
      <c r="B244" s="20">
        <v>9</v>
      </c>
    </row>
    <row r="245" spans="1:2" x14ac:dyDescent="0.3">
      <c r="A245" s="9" t="s">
        <v>1058</v>
      </c>
      <c r="B245" s="19">
        <v>-166.5</v>
      </c>
    </row>
    <row r="246" spans="1:2" x14ac:dyDescent="0.3">
      <c r="A246" s="9" t="s">
        <v>1059</v>
      </c>
      <c r="B246" s="19">
        <v>-259</v>
      </c>
    </row>
    <row r="247" spans="1:2" x14ac:dyDescent="0.3">
      <c r="A247" s="9" t="s">
        <v>1060</v>
      </c>
      <c r="B247" s="21">
        <v>143</v>
      </c>
    </row>
    <row r="248" spans="1:2" x14ac:dyDescent="0.3">
      <c r="A248" s="9" t="s">
        <v>1061</v>
      </c>
      <c r="B248" s="20">
        <v>88.5</v>
      </c>
    </row>
    <row r="249" spans="1:2" x14ac:dyDescent="0.3">
      <c r="A249" s="9" t="s">
        <v>1062</v>
      </c>
      <c r="B249" s="19">
        <v>-168</v>
      </c>
    </row>
    <row r="250" spans="1:2" x14ac:dyDescent="0.3">
      <c r="A250" s="9" t="s">
        <v>1063</v>
      </c>
      <c r="B250" s="21">
        <v>187</v>
      </c>
    </row>
    <row r="251" spans="1:2" x14ac:dyDescent="0.3">
      <c r="A251" s="9" t="s">
        <v>1064</v>
      </c>
      <c r="B251" s="20">
        <v>84</v>
      </c>
    </row>
    <row r="252" spans="1:2" x14ac:dyDescent="0.3">
      <c r="A252" s="9" t="s">
        <v>1065</v>
      </c>
      <c r="B252" s="20">
        <v>77</v>
      </c>
    </row>
    <row r="253" spans="1:2" x14ac:dyDescent="0.3">
      <c r="A253" s="9" t="s">
        <v>1066</v>
      </c>
      <c r="B253" s="20">
        <v>9</v>
      </c>
    </row>
    <row r="254" spans="1:2" x14ac:dyDescent="0.3">
      <c r="A254" s="9" t="s">
        <v>1067</v>
      </c>
      <c r="B254" s="21">
        <v>134.5</v>
      </c>
    </row>
    <row r="255" spans="1:2" x14ac:dyDescent="0.3">
      <c r="A255" s="9" t="s">
        <v>1068</v>
      </c>
      <c r="B255" s="20">
        <v>32.5</v>
      </c>
    </row>
    <row r="256" spans="1:2" x14ac:dyDescent="0.3">
      <c r="A256" s="9" t="s">
        <v>1069</v>
      </c>
      <c r="B256" s="20">
        <v>88</v>
      </c>
    </row>
    <row r="257" spans="1:2" x14ac:dyDescent="0.3">
      <c r="A257" s="9" t="s">
        <v>1070</v>
      </c>
      <c r="B257" s="20">
        <v>19</v>
      </c>
    </row>
    <row r="258" spans="1:2" x14ac:dyDescent="0.3">
      <c r="A258" s="9" t="s">
        <v>1071</v>
      </c>
      <c r="B258" s="20">
        <v>20</v>
      </c>
    </row>
    <row r="259" spans="1:2" x14ac:dyDescent="0.3">
      <c r="A259" s="9" t="s">
        <v>1072</v>
      </c>
      <c r="B259" s="20">
        <v>90</v>
      </c>
    </row>
    <row r="260" spans="1:2" x14ac:dyDescent="0.3">
      <c r="A260" s="9" t="s">
        <v>1073</v>
      </c>
      <c r="B260" s="19">
        <v>-44.5</v>
      </c>
    </row>
    <row r="261" spans="1:2" x14ac:dyDescent="0.3">
      <c r="A261" s="9" t="s">
        <v>1074</v>
      </c>
      <c r="B261" s="20">
        <v>45</v>
      </c>
    </row>
    <row r="262" spans="1:2" x14ac:dyDescent="0.3">
      <c r="A262" s="9" t="s">
        <v>1075</v>
      </c>
      <c r="B262" s="19">
        <v>-24</v>
      </c>
    </row>
    <row r="263" spans="1:2" x14ac:dyDescent="0.3">
      <c r="A263" s="9" t="s">
        <v>1076</v>
      </c>
      <c r="B263" s="20">
        <v>31.5</v>
      </c>
    </row>
    <row r="264" spans="1:2" x14ac:dyDescent="0.3">
      <c r="A264" s="9" t="s">
        <v>1077</v>
      </c>
      <c r="B264" s="20">
        <v>28.5</v>
      </c>
    </row>
    <row r="265" spans="1:2" x14ac:dyDescent="0.3">
      <c r="A265" s="9" t="s">
        <v>1078</v>
      </c>
      <c r="B265" s="21">
        <v>149.5</v>
      </c>
    </row>
    <row r="266" spans="1:2" x14ac:dyDescent="0.3">
      <c r="A266" s="9" t="s">
        <v>1079</v>
      </c>
      <c r="B266" s="20">
        <v>43.5</v>
      </c>
    </row>
    <row r="267" spans="1:2" x14ac:dyDescent="0.3">
      <c r="A267" s="9" t="s">
        <v>1080</v>
      </c>
      <c r="B267" s="20">
        <v>53</v>
      </c>
    </row>
    <row r="268" spans="1:2" x14ac:dyDescent="0.3">
      <c r="A268" s="9" t="s">
        <v>1081</v>
      </c>
      <c r="B268" s="20">
        <v>28.5</v>
      </c>
    </row>
    <row r="269" spans="1:2" x14ac:dyDescent="0.3">
      <c r="A269" s="9" t="s">
        <v>1082</v>
      </c>
      <c r="B269" s="20">
        <v>1.5</v>
      </c>
    </row>
    <row r="270" spans="1:2" x14ac:dyDescent="0.3">
      <c r="A270" s="9" t="s">
        <v>1083</v>
      </c>
      <c r="B270" s="20">
        <v>10.5</v>
      </c>
    </row>
    <row r="271" spans="1:2" x14ac:dyDescent="0.3">
      <c r="A271" s="9" t="s">
        <v>1084</v>
      </c>
      <c r="B271" s="19">
        <v>-18.5</v>
      </c>
    </row>
    <row r="272" spans="1:2" x14ac:dyDescent="0.3">
      <c r="A272" s="9" t="s">
        <v>1085</v>
      </c>
      <c r="B272" s="20">
        <v>71.5</v>
      </c>
    </row>
    <row r="273" spans="1:2" x14ac:dyDescent="0.3">
      <c r="A273" s="9" t="s">
        <v>1086</v>
      </c>
      <c r="B273" s="13">
        <v>0</v>
      </c>
    </row>
    <row r="274" spans="1:2" x14ac:dyDescent="0.3">
      <c r="A274" s="9" t="s">
        <v>1087</v>
      </c>
      <c r="B274" s="20">
        <v>57</v>
      </c>
    </row>
    <row r="275" spans="1:2" x14ac:dyDescent="0.3">
      <c r="A275" s="9" t="s">
        <v>1088</v>
      </c>
      <c r="B275" s="20">
        <v>84</v>
      </c>
    </row>
    <row r="276" spans="1:2" x14ac:dyDescent="0.3">
      <c r="A276" s="9" t="s">
        <v>1089</v>
      </c>
      <c r="B276" s="19">
        <v>-132</v>
      </c>
    </row>
    <row r="277" spans="1:2" x14ac:dyDescent="0.3">
      <c r="A277" s="9" t="s">
        <v>1090</v>
      </c>
      <c r="B277" s="20">
        <v>31.5</v>
      </c>
    </row>
    <row r="278" spans="1:2" x14ac:dyDescent="0.3">
      <c r="A278" s="9" t="s">
        <v>1091</v>
      </c>
      <c r="B278" s="13">
        <v>0</v>
      </c>
    </row>
    <row r="279" spans="1:2" x14ac:dyDescent="0.3">
      <c r="A279" s="9" t="s">
        <v>1092</v>
      </c>
      <c r="B279" s="21">
        <v>144</v>
      </c>
    </row>
    <row r="280" spans="1:2" x14ac:dyDescent="0.3">
      <c r="A280" s="9" t="s">
        <v>1093</v>
      </c>
      <c r="B280" s="21">
        <v>141.5</v>
      </c>
    </row>
    <row r="281" spans="1:2" x14ac:dyDescent="0.3">
      <c r="A281" s="9" t="s">
        <v>1094</v>
      </c>
      <c r="B281" s="13">
        <v>0</v>
      </c>
    </row>
    <row r="282" spans="1:2" x14ac:dyDescent="0.3">
      <c r="A282" s="9" t="s">
        <v>1095</v>
      </c>
      <c r="B282" s="20">
        <v>85</v>
      </c>
    </row>
    <row r="283" spans="1:2" x14ac:dyDescent="0.3">
      <c r="A283" s="9" t="s">
        <v>1096</v>
      </c>
      <c r="B283" s="21">
        <v>483.5</v>
      </c>
    </row>
    <row r="284" spans="1:2" x14ac:dyDescent="0.3">
      <c r="A284" s="9" t="s">
        <v>1097</v>
      </c>
      <c r="B284" s="20">
        <v>46</v>
      </c>
    </row>
    <row r="285" spans="1:2" x14ac:dyDescent="0.3">
      <c r="A285" s="9" t="s">
        <v>1098</v>
      </c>
      <c r="B285" s="20">
        <v>69</v>
      </c>
    </row>
    <row r="286" spans="1:2" x14ac:dyDescent="0.3">
      <c r="A286" s="9" t="s">
        <v>1099</v>
      </c>
      <c r="B286" s="19">
        <v>-98</v>
      </c>
    </row>
    <row r="287" spans="1:2" x14ac:dyDescent="0.3">
      <c r="A287" s="9" t="s">
        <v>1100</v>
      </c>
      <c r="B287" s="19">
        <v>-80</v>
      </c>
    </row>
    <row r="288" spans="1:2" x14ac:dyDescent="0.3">
      <c r="A288" s="9" t="s">
        <v>1101</v>
      </c>
      <c r="B288" s="19">
        <v>-78</v>
      </c>
    </row>
    <row r="289" spans="1:2" x14ac:dyDescent="0.3">
      <c r="A289" s="9" t="s">
        <v>1102</v>
      </c>
      <c r="B289" s="21">
        <v>272</v>
      </c>
    </row>
    <row r="290" spans="1:2" x14ac:dyDescent="0.3">
      <c r="A290" s="9" t="s">
        <v>1103</v>
      </c>
      <c r="B290" s="21">
        <v>275.5</v>
      </c>
    </row>
    <row r="291" spans="1:2" x14ac:dyDescent="0.3">
      <c r="A291" s="9" t="s">
        <v>1104</v>
      </c>
      <c r="B291" s="20">
        <v>71</v>
      </c>
    </row>
    <row r="292" spans="1:2" x14ac:dyDescent="0.3">
      <c r="A292" s="9" t="s">
        <v>1105</v>
      </c>
      <c r="B292" s="19">
        <v>-647</v>
      </c>
    </row>
    <row r="293" spans="1:2" x14ac:dyDescent="0.3">
      <c r="A293" s="9" t="s">
        <v>1106</v>
      </c>
      <c r="B293" s="19">
        <v>-234.5</v>
      </c>
    </row>
    <row r="294" spans="1:2" x14ac:dyDescent="0.3">
      <c r="A294" s="9" t="s">
        <v>1107</v>
      </c>
      <c r="B294" s="20">
        <v>65</v>
      </c>
    </row>
    <row r="295" spans="1:2" x14ac:dyDescent="0.3">
      <c r="A295" s="9" t="s">
        <v>1108</v>
      </c>
      <c r="B295" s="13">
        <v>0</v>
      </c>
    </row>
    <row r="296" spans="1:2" x14ac:dyDescent="0.3">
      <c r="A296" s="9" t="s">
        <v>1109</v>
      </c>
      <c r="B296" s="13">
        <v>0</v>
      </c>
    </row>
    <row r="297" spans="1:2" x14ac:dyDescent="0.3">
      <c r="A297" s="9" t="s">
        <v>1110</v>
      </c>
      <c r="B297" s="20">
        <v>46</v>
      </c>
    </row>
    <row r="298" spans="1:2" x14ac:dyDescent="0.3">
      <c r="A298" s="9" t="s">
        <v>1111</v>
      </c>
      <c r="B298" s="19">
        <v>-67.5</v>
      </c>
    </row>
    <row r="299" spans="1:2" x14ac:dyDescent="0.3">
      <c r="A299" s="9" t="s">
        <v>1112</v>
      </c>
      <c r="B299" s="20">
        <v>82.5</v>
      </c>
    </row>
    <row r="300" spans="1:2" x14ac:dyDescent="0.3">
      <c r="A300" s="9" t="s">
        <v>1113</v>
      </c>
      <c r="B300" s="19">
        <v>-588</v>
      </c>
    </row>
    <row r="301" spans="1:2" x14ac:dyDescent="0.3">
      <c r="A301" s="9" t="s">
        <v>1114</v>
      </c>
      <c r="B301" s="20">
        <v>22</v>
      </c>
    </row>
    <row r="302" spans="1:2" x14ac:dyDescent="0.3">
      <c r="A302" s="9" t="s">
        <v>1115</v>
      </c>
      <c r="B302" s="20">
        <v>47.5</v>
      </c>
    </row>
    <row r="303" spans="1:2" x14ac:dyDescent="0.3">
      <c r="A303" s="9" t="s">
        <v>1116</v>
      </c>
      <c r="B303" s="20">
        <v>33</v>
      </c>
    </row>
    <row r="304" spans="1:2" x14ac:dyDescent="0.3">
      <c r="A304" s="9" t="s">
        <v>1117</v>
      </c>
      <c r="B304" s="19">
        <v>-28.5</v>
      </c>
    </row>
    <row r="305" spans="1:2" x14ac:dyDescent="0.3">
      <c r="A305" s="9" t="s">
        <v>1118</v>
      </c>
      <c r="B305" s="20">
        <v>13.5</v>
      </c>
    </row>
    <row r="306" spans="1:2" x14ac:dyDescent="0.3">
      <c r="A306" s="9" t="s">
        <v>1119</v>
      </c>
      <c r="B306" s="20">
        <v>37.5</v>
      </c>
    </row>
    <row r="307" spans="1:2" x14ac:dyDescent="0.3">
      <c r="A307" s="9" t="s">
        <v>1120</v>
      </c>
      <c r="B307" s="20">
        <v>85</v>
      </c>
    </row>
    <row r="308" spans="1:2" x14ac:dyDescent="0.3">
      <c r="A308" s="9" t="s">
        <v>1121</v>
      </c>
      <c r="B308" s="19">
        <v>-729.5</v>
      </c>
    </row>
    <row r="309" spans="1:2" x14ac:dyDescent="0.3">
      <c r="A309" s="9" t="s">
        <v>1122</v>
      </c>
      <c r="B309" s="20">
        <v>76</v>
      </c>
    </row>
    <row r="310" spans="1:2" x14ac:dyDescent="0.3">
      <c r="A310" s="9" t="s">
        <v>1123</v>
      </c>
      <c r="B310" s="19">
        <v>-249.5</v>
      </c>
    </row>
    <row r="311" spans="1:2" x14ac:dyDescent="0.3">
      <c r="A311" s="9" t="s">
        <v>1124</v>
      </c>
      <c r="B311" s="21">
        <v>173.75</v>
      </c>
    </row>
    <row r="312" spans="1:2" x14ac:dyDescent="0.3">
      <c r="A312" s="9" t="s">
        <v>1125</v>
      </c>
      <c r="B312" s="20">
        <v>46.5</v>
      </c>
    </row>
    <row r="313" spans="1:2" x14ac:dyDescent="0.3">
      <c r="A313" s="9" t="s">
        <v>1126</v>
      </c>
      <c r="B313" s="13">
        <v>0</v>
      </c>
    </row>
    <row r="314" spans="1:2" x14ac:dyDescent="0.3">
      <c r="A314" s="9" t="s">
        <v>1127</v>
      </c>
      <c r="B314" s="19">
        <v>-190</v>
      </c>
    </row>
    <row r="315" spans="1:2" x14ac:dyDescent="0.3">
      <c r="A315" s="9" t="s">
        <v>1128</v>
      </c>
      <c r="B315" s="20">
        <v>62</v>
      </c>
    </row>
    <row r="316" spans="1:2" x14ac:dyDescent="0.3">
      <c r="A316" s="9" t="s">
        <v>1129</v>
      </c>
      <c r="B316" s="20">
        <v>77.5</v>
      </c>
    </row>
    <row r="317" spans="1:2" x14ac:dyDescent="0.3">
      <c r="A317" s="9" t="s">
        <v>1130</v>
      </c>
      <c r="B317" s="21">
        <v>215.5</v>
      </c>
    </row>
    <row r="318" spans="1:2" x14ac:dyDescent="0.3">
      <c r="A318" s="9" t="s">
        <v>1131</v>
      </c>
      <c r="B318" s="21">
        <v>103</v>
      </c>
    </row>
    <row r="319" spans="1:2" x14ac:dyDescent="0.3">
      <c r="A319" s="9" t="s">
        <v>1132</v>
      </c>
      <c r="B319" s="20">
        <v>28</v>
      </c>
    </row>
    <row r="320" spans="1:2" x14ac:dyDescent="0.3">
      <c r="A320" s="9" t="s">
        <v>1133</v>
      </c>
      <c r="B320" s="19">
        <v>-40.5</v>
      </c>
    </row>
    <row r="321" spans="1:2" x14ac:dyDescent="0.3">
      <c r="A321" s="9" t="s">
        <v>1134</v>
      </c>
      <c r="B321" s="13">
        <v>0</v>
      </c>
    </row>
    <row r="322" spans="1:2" x14ac:dyDescent="0.3">
      <c r="A322" s="9" t="s">
        <v>1135</v>
      </c>
      <c r="B322" s="13">
        <v>0</v>
      </c>
    </row>
    <row r="323" spans="1:2" x14ac:dyDescent="0.3">
      <c r="A323" s="9" t="s">
        <v>1136</v>
      </c>
      <c r="B323" s="20">
        <v>8.5</v>
      </c>
    </row>
    <row r="324" spans="1:2" x14ac:dyDescent="0.3">
      <c r="A324" s="9" t="s">
        <v>1137</v>
      </c>
      <c r="B324" s="20">
        <v>26</v>
      </c>
    </row>
    <row r="325" spans="1:2" x14ac:dyDescent="0.3">
      <c r="A325" s="9" t="s">
        <v>1138</v>
      </c>
      <c r="B325" s="20">
        <v>41</v>
      </c>
    </row>
    <row r="326" spans="1:2" x14ac:dyDescent="0.3">
      <c r="A326" s="9" t="s">
        <v>1139</v>
      </c>
      <c r="B326" s="19">
        <v>-257.64999999999998</v>
      </c>
    </row>
    <row r="327" spans="1:2" x14ac:dyDescent="0.3">
      <c r="A327" s="9" t="s">
        <v>1140</v>
      </c>
      <c r="B327" s="21">
        <v>199.5</v>
      </c>
    </row>
    <row r="328" spans="1:2" x14ac:dyDescent="0.3">
      <c r="A328" s="9" t="s">
        <v>1141</v>
      </c>
      <c r="B328" s="19">
        <v>-65</v>
      </c>
    </row>
    <row r="329" spans="1:2" x14ac:dyDescent="0.3">
      <c r="A329" s="9" t="s">
        <v>1142</v>
      </c>
      <c r="B329" s="20">
        <v>99</v>
      </c>
    </row>
    <row r="330" spans="1:2" x14ac:dyDescent="0.3">
      <c r="A330" s="9" t="s">
        <v>1143</v>
      </c>
      <c r="B330" s="19">
        <v>-55</v>
      </c>
    </row>
    <row r="331" spans="1:2" x14ac:dyDescent="0.3">
      <c r="A331" s="9" t="s">
        <v>1144</v>
      </c>
      <c r="B331" s="19">
        <v>-4</v>
      </c>
    </row>
    <row r="332" spans="1:2" x14ac:dyDescent="0.3">
      <c r="A332" s="9" t="s">
        <v>1145</v>
      </c>
      <c r="B332" s="19">
        <v>-68</v>
      </c>
    </row>
    <row r="333" spans="1:2" x14ac:dyDescent="0.3">
      <c r="A333" s="9" t="s">
        <v>1146</v>
      </c>
      <c r="B333" s="13">
        <v>0</v>
      </c>
    </row>
    <row r="334" spans="1:2" x14ac:dyDescent="0.3">
      <c r="A334" s="9" t="s">
        <v>1147</v>
      </c>
      <c r="B334" s="19">
        <v>-399</v>
      </c>
    </row>
    <row r="335" spans="1:2" x14ac:dyDescent="0.3">
      <c r="A335" s="9" t="s">
        <v>1148</v>
      </c>
      <c r="B335" s="13">
        <v>0</v>
      </c>
    </row>
    <row r="336" spans="1:2" x14ac:dyDescent="0.3">
      <c r="A336" s="9" t="s">
        <v>1149</v>
      </c>
      <c r="B336" s="20">
        <v>21</v>
      </c>
    </row>
    <row r="337" spans="1:2" x14ac:dyDescent="0.3">
      <c r="A337" s="9" t="s">
        <v>1150</v>
      </c>
      <c r="B337" s="19">
        <v>-9</v>
      </c>
    </row>
    <row r="338" spans="1:2" x14ac:dyDescent="0.3">
      <c r="A338" s="9" t="s">
        <v>1151</v>
      </c>
      <c r="B338" s="20">
        <v>28</v>
      </c>
    </row>
    <row r="339" spans="1:2" x14ac:dyDescent="0.3">
      <c r="A339" s="9" t="s">
        <v>1152</v>
      </c>
      <c r="B339" s="13">
        <v>0</v>
      </c>
    </row>
    <row r="340" spans="1:2" x14ac:dyDescent="0.3">
      <c r="A340" s="9" t="s">
        <v>1153</v>
      </c>
      <c r="B340" s="20">
        <v>91</v>
      </c>
    </row>
    <row r="341" spans="1:2" x14ac:dyDescent="0.3">
      <c r="A341" s="9" t="s">
        <v>1154</v>
      </c>
      <c r="B341" s="19">
        <v>-7.5</v>
      </c>
    </row>
    <row r="342" spans="1:2" x14ac:dyDescent="0.3">
      <c r="A342" s="9" t="s">
        <v>1155</v>
      </c>
      <c r="B342" s="20">
        <v>1</v>
      </c>
    </row>
    <row r="343" spans="1:2" x14ac:dyDescent="0.3">
      <c r="A343" s="9" t="s">
        <v>1156</v>
      </c>
      <c r="B343" s="20">
        <v>31.5</v>
      </c>
    </row>
    <row r="344" spans="1:2" x14ac:dyDescent="0.3">
      <c r="A344" s="9" t="s">
        <v>1157</v>
      </c>
      <c r="B344" s="13">
        <v>0</v>
      </c>
    </row>
    <row r="345" spans="1:2" x14ac:dyDescent="0.3">
      <c r="A345" s="9" t="s">
        <v>1158</v>
      </c>
      <c r="B345" s="20">
        <v>81</v>
      </c>
    </row>
    <row r="346" spans="1:2" x14ac:dyDescent="0.3">
      <c r="A346" s="9" t="s">
        <v>1159</v>
      </c>
      <c r="B346" s="19">
        <v>-55</v>
      </c>
    </row>
    <row r="347" spans="1:2" x14ac:dyDescent="0.3">
      <c r="A347" s="9" t="s">
        <v>1160</v>
      </c>
      <c r="B347" s="19">
        <v>-172</v>
      </c>
    </row>
    <row r="348" spans="1:2" x14ac:dyDescent="0.3">
      <c r="A348" s="9" t="s">
        <v>1161</v>
      </c>
      <c r="B348" s="20">
        <v>74</v>
      </c>
    </row>
    <row r="349" spans="1:2" x14ac:dyDescent="0.3">
      <c r="A349" s="9" t="s">
        <v>1162</v>
      </c>
      <c r="B349" s="20">
        <v>37</v>
      </c>
    </row>
    <row r="350" spans="1:2" x14ac:dyDescent="0.3">
      <c r="A350" s="9" t="s">
        <v>1163</v>
      </c>
      <c r="B350" s="19">
        <v>-1.5</v>
      </c>
    </row>
    <row r="351" spans="1:2" x14ac:dyDescent="0.3">
      <c r="A351" s="9" t="s">
        <v>1164</v>
      </c>
      <c r="B351" s="20">
        <v>2</v>
      </c>
    </row>
    <row r="352" spans="1:2" x14ac:dyDescent="0.3">
      <c r="A352" s="9" t="s">
        <v>1165</v>
      </c>
      <c r="B352" s="19">
        <v>-32.420000000000016</v>
      </c>
    </row>
    <row r="353" spans="1:2" x14ac:dyDescent="0.3">
      <c r="A353" s="9" t="s">
        <v>1166</v>
      </c>
      <c r="B353" s="20">
        <v>68</v>
      </c>
    </row>
    <row r="354" spans="1:2" x14ac:dyDescent="0.3">
      <c r="A354" s="9" t="s">
        <v>1167</v>
      </c>
      <c r="B354" s="19">
        <v>-97.5</v>
      </c>
    </row>
    <row r="355" spans="1:2" x14ac:dyDescent="0.3">
      <c r="A355" s="9" t="s">
        <v>1168</v>
      </c>
      <c r="B355" s="19">
        <v>-351.5</v>
      </c>
    </row>
    <row r="356" spans="1:2" x14ac:dyDescent="0.3">
      <c r="A356" s="9" t="s">
        <v>1169</v>
      </c>
      <c r="B356" s="20">
        <v>29.75</v>
      </c>
    </row>
    <row r="357" spans="1:2" x14ac:dyDescent="0.3">
      <c r="A357" s="9" t="s">
        <v>1170</v>
      </c>
      <c r="B357" s="19">
        <v>-4</v>
      </c>
    </row>
    <row r="358" spans="1:2" x14ac:dyDescent="0.3">
      <c r="A358" s="9" t="s">
        <v>1171</v>
      </c>
      <c r="B358" s="19">
        <v>-303.5</v>
      </c>
    </row>
    <row r="359" spans="1:2" x14ac:dyDescent="0.3">
      <c r="A359" s="9" t="s">
        <v>1172</v>
      </c>
      <c r="B359" s="21">
        <v>102.5</v>
      </c>
    </row>
    <row r="360" spans="1:2" x14ac:dyDescent="0.3">
      <c r="A360" s="9" t="s">
        <v>1173</v>
      </c>
      <c r="B360" s="19">
        <v>-205.5</v>
      </c>
    </row>
    <row r="361" spans="1:2" x14ac:dyDescent="0.3">
      <c r="A361" s="9" t="s">
        <v>1174</v>
      </c>
      <c r="B361" s="20">
        <v>20</v>
      </c>
    </row>
    <row r="362" spans="1:2" x14ac:dyDescent="0.3">
      <c r="A362" s="9" t="s">
        <v>1175</v>
      </c>
      <c r="B362" s="19">
        <v>-298.5</v>
      </c>
    </row>
    <row r="363" spans="1:2" x14ac:dyDescent="0.3">
      <c r="A363" s="9" t="s">
        <v>1176</v>
      </c>
      <c r="B363" s="19">
        <v>-78</v>
      </c>
    </row>
    <row r="364" spans="1:2" x14ac:dyDescent="0.3">
      <c r="A364" s="9" t="s">
        <v>1177</v>
      </c>
      <c r="B364" s="19">
        <v>-7</v>
      </c>
    </row>
    <row r="365" spans="1:2" x14ac:dyDescent="0.3">
      <c r="A365" s="9" t="s">
        <v>1178</v>
      </c>
      <c r="B365" s="21">
        <v>139</v>
      </c>
    </row>
    <row r="366" spans="1:2" x14ac:dyDescent="0.3">
      <c r="A366" s="9" t="s">
        <v>1179</v>
      </c>
      <c r="B366" s="20">
        <v>44</v>
      </c>
    </row>
    <row r="367" spans="1:2" x14ac:dyDescent="0.3">
      <c r="A367" s="9" t="s">
        <v>1180</v>
      </c>
      <c r="B367" s="20">
        <v>9.5</v>
      </c>
    </row>
    <row r="368" spans="1:2" x14ac:dyDescent="0.3">
      <c r="A368" s="9" t="s">
        <v>1181</v>
      </c>
      <c r="B368" s="21">
        <v>689.25</v>
      </c>
    </row>
    <row r="369" spans="1:2" x14ac:dyDescent="0.3">
      <c r="A369" s="9" t="s">
        <v>1182</v>
      </c>
      <c r="B369" s="20">
        <v>8.5</v>
      </c>
    </row>
    <row r="370" spans="1:2" x14ac:dyDescent="0.3">
      <c r="A370" s="9" t="s">
        <v>1183</v>
      </c>
      <c r="B370" s="20">
        <v>81</v>
      </c>
    </row>
    <row r="371" spans="1:2" x14ac:dyDescent="0.3">
      <c r="A371" s="9" t="s">
        <v>1184</v>
      </c>
      <c r="B371" s="21">
        <v>185</v>
      </c>
    </row>
    <row r="372" spans="1:2" x14ac:dyDescent="0.3">
      <c r="A372" s="9" t="s">
        <v>1185</v>
      </c>
      <c r="B372" s="20">
        <v>10</v>
      </c>
    </row>
    <row r="373" spans="1:2" x14ac:dyDescent="0.3">
      <c r="A373" s="9" t="s">
        <v>1186</v>
      </c>
      <c r="B373" s="20">
        <v>49.5</v>
      </c>
    </row>
    <row r="374" spans="1:2" x14ac:dyDescent="0.3">
      <c r="A374" s="9" t="s">
        <v>1187</v>
      </c>
      <c r="B374" s="19">
        <v>-517.5</v>
      </c>
    </row>
    <row r="375" spans="1:2" x14ac:dyDescent="0.3">
      <c r="A375" s="9" t="s">
        <v>1188</v>
      </c>
      <c r="B375" s="13">
        <v>0</v>
      </c>
    </row>
    <row r="376" spans="1:2" x14ac:dyDescent="0.3">
      <c r="A376" s="9" t="s">
        <v>1189</v>
      </c>
      <c r="B376" s="21">
        <v>179.5</v>
      </c>
    </row>
    <row r="377" spans="1:2" x14ac:dyDescent="0.3">
      <c r="A377" s="9" t="s">
        <v>1190</v>
      </c>
      <c r="B377" s="19">
        <v>-15</v>
      </c>
    </row>
    <row r="378" spans="1:2" x14ac:dyDescent="0.3">
      <c r="A378" s="9" t="s">
        <v>1191</v>
      </c>
      <c r="B378" s="21">
        <v>121</v>
      </c>
    </row>
    <row r="379" spans="1:2" x14ac:dyDescent="0.3">
      <c r="A379" s="9" t="s">
        <v>1192</v>
      </c>
      <c r="B379" s="19">
        <v>-69</v>
      </c>
    </row>
    <row r="380" spans="1:2" x14ac:dyDescent="0.3">
      <c r="A380" s="9" t="s">
        <v>1193</v>
      </c>
      <c r="B380" s="19">
        <v>-192.5</v>
      </c>
    </row>
    <row r="381" spans="1:2" x14ac:dyDescent="0.3">
      <c r="A381" s="9" t="s">
        <v>1194</v>
      </c>
      <c r="B381" s="21">
        <v>268</v>
      </c>
    </row>
    <row r="382" spans="1:2" x14ac:dyDescent="0.3">
      <c r="A382" s="9" t="s">
        <v>1195</v>
      </c>
      <c r="B382" s="20">
        <v>9</v>
      </c>
    </row>
    <row r="383" spans="1:2" x14ac:dyDescent="0.3">
      <c r="A383" s="9" t="s">
        <v>1196</v>
      </c>
      <c r="B383" s="19">
        <v>-184.5</v>
      </c>
    </row>
    <row r="384" spans="1:2" x14ac:dyDescent="0.3">
      <c r="A384" s="9" t="s">
        <v>1197</v>
      </c>
      <c r="B384" s="19">
        <v>-81</v>
      </c>
    </row>
    <row r="385" spans="1:2" x14ac:dyDescent="0.3">
      <c r="A385" s="9" t="s">
        <v>1198</v>
      </c>
      <c r="B385" s="20">
        <v>17.5</v>
      </c>
    </row>
    <row r="386" spans="1:2" x14ac:dyDescent="0.3">
      <c r="A386" s="9" t="s">
        <v>1199</v>
      </c>
      <c r="B386" s="19">
        <v>-222</v>
      </c>
    </row>
    <row r="387" spans="1:2" x14ac:dyDescent="0.3">
      <c r="A387" s="9" t="s">
        <v>1200</v>
      </c>
      <c r="B387" s="19">
        <v>-1212.5</v>
      </c>
    </row>
    <row r="388" spans="1:2" x14ac:dyDescent="0.3">
      <c r="A388" s="9" t="s">
        <v>1201</v>
      </c>
      <c r="B388" s="20">
        <v>76</v>
      </c>
    </row>
    <row r="389" spans="1:2" x14ac:dyDescent="0.3">
      <c r="A389" s="9" t="s">
        <v>1202</v>
      </c>
      <c r="B389" s="20">
        <v>69.5</v>
      </c>
    </row>
    <row r="390" spans="1:2" x14ac:dyDescent="0.3">
      <c r="A390" s="9" t="s">
        <v>1203</v>
      </c>
      <c r="B390" s="20">
        <v>8</v>
      </c>
    </row>
    <row r="391" spans="1:2" x14ac:dyDescent="0.3">
      <c r="A391" s="9" t="s">
        <v>1204</v>
      </c>
      <c r="B391" s="19">
        <v>-61.5</v>
      </c>
    </row>
    <row r="392" spans="1:2" x14ac:dyDescent="0.3">
      <c r="A392" s="9" t="s">
        <v>1205</v>
      </c>
      <c r="B392" s="20">
        <v>9</v>
      </c>
    </row>
    <row r="393" spans="1:2" x14ac:dyDescent="0.3">
      <c r="A393" s="9" t="s">
        <v>1206</v>
      </c>
      <c r="B393" s="19">
        <v>-42.5</v>
      </c>
    </row>
    <row r="394" spans="1:2" x14ac:dyDescent="0.3">
      <c r="A394" s="9" t="s">
        <v>1207</v>
      </c>
      <c r="B394" s="19">
        <v>-65</v>
      </c>
    </row>
    <row r="395" spans="1:2" x14ac:dyDescent="0.3">
      <c r="A395" s="9" t="s">
        <v>1208</v>
      </c>
      <c r="B395" s="19">
        <v>-378</v>
      </c>
    </row>
    <row r="396" spans="1:2" x14ac:dyDescent="0.3">
      <c r="A396" s="9" t="s">
        <v>1209</v>
      </c>
      <c r="B396" s="20">
        <v>14.5</v>
      </c>
    </row>
    <row r="397" spans="1:2" x14ac:dyDescent="0.3">
      <c r="A397" s="9" t="s">
        <v>1210</v>
      </c>
      <c r="B397" s="20">
        <v>44.5</v>
      </c>
    </row>
    <row r="398" spans="1:2" x14ac:dyDescent="0.3">
      <c r="A398" s="9" t="s">
        <v>1211</v>
      </c>
      <c r="B398" s="19">
        <v>-46</v>
      </c>
    </row>
    <row r="399" spans="1:2" x14ac:dyDescent="0.3">
      <c r="A399" s="9" t="s">
        <v>1212</v>
      </c>
      <c r="B399" s="19">
        <v>-108</v>
      </c>
    </row>
    <row r="400" spans="1:2" x14ac:dyDescent="0.3">
      <c r="A400" s="9" t="s">
        <v>1213</v>
      </c>
      <c r="B400" s="19">
        <v>-77</v>
      </c>
    </row>
    <row r="401" spans="1:2" x14ac:dyDescent="0.3">
      <c r="A401" s="9" t="s">
        <v>1214</v>
      </c>
      <c r="B401" s="21">
        <v>119</v>
      </c>
    </row>
    <row r="402" spans="1:2" x14ac:dyDescent="0.3">
      <c r="A402" s="9" t="s">
        <v>1215</v>
      </c>
      <c r="B402" s="20">
        <v>90</v>
      </c>
    </row>
    <row r="403" spans="1:2" x14ac:dyDescent="0.3">
      <c r="A403" s="9" t="s">
        <v>1216</v>
      </c>
      <c r="B403" s="20">
        <v>26.049999999999997</v>
      </c>
    </row>
    <row r="404" spans="1:2" x14ac:dyDescent="0.3">
      <c r="A404" s="9" t="s">
        <v>1217</v>
      </c>
      <c r="B404" s="20">
        <v>24.5</v>
      </c>
    </row>
    <row r="405" spans="1:2" x14ac:dyDescent="0.3">
      <c r="A405" s="9" t="s">
        <v>1218</v>
      </c>
      <c r="B405" s="20">
        <v>43.5</v>
      </c>
    </row>
    <row r="406" spans="1:2" x14ac:dyDescent="0.3">
      <c r="A406" s="9" t="s">
        <v>1219</v>
      </c>
      <c r="B406" s="20">
        <v>78.5</v>
      </c>
    </row>
    <row r="407" spans="1:2" x14ac:dyDescent="0.3">
      <c r="A407" s="9" t="s">
        <v>1220</v>
      </c>
      <c r="B407" s="21">
        <v>119</v>
      </c>
    </row>
    <row r="408" spans="1:2" x14ac:dyDescent="0.3">
      <c r="A408" s="9" t="s">
        <v>1221</v>
      </c>
      <c r="B408" s="21">
        <v>100.5</v>
      </c>
    </row>
    <row r="409" spans="1:2" x14ac:dyDescent="0.3">
      <c r="A409" s="9" t="s">
        <v>1222</v>
      </c>
      <c r="B409" s="20">
        <v>49.5</v>
      </c>
    </row>
    <row r="410" spans="1:2" x14ac:dyDescent="0.3">
      <c r="A410" s="9" t="s">
        <v>1223</v>
      </c>
      <c r="B410" s="20">
        <v>51.5</v>
      </c>
    </row>
    <row r="411" spans="1:2" x14ac:dyDescent="0.3">
      <c r="A411" s="9" t="s">
        <v>1224</v>
      </c>
      <c r="B411" s="20">
        <v>57.5</v>
      </c>
    </row>
    <row r="412" spans="1:2" x14ac:dyDescent="0.3">
      <c r="A412" s="9" t="s">
        <v>1225</v>
      </c>
      <c r="B412" s="13">
        <v>0</v>
      </c>
    </row>
    <row r="413" spans="1:2" x14ac:dyDescent="0.3">
      <c r="A413" s="9" t="s">
        <v>1226</v>
      </c>
      <c r="B413" s="20">
        <v>3.75</v>
      </c>
    </row>
    <row r="414" spans="1:2" x14ac:dyDescent="0.3">
      <c r="A414" s="9" t="s">
        <v>1227</v>
      </c>
      <c r="B414" s="19">
        <v>-444.5</v>
      </c>
    </row>
    <row r="415" spans="1:2" x14ac:dyDescent="0.3">
      <c r="A415" s="9" t="s">
        <v>1228</v>
      </c>
      <c r="B415" s="20">
        <v>26</v>
      </c>
    </row>
    <row r="416" spans="1:2" x14ac:dyDescent="0.3">
      <c r="A416" s="9" t="s">
        <v>1229</v>
      </c>
      <c r="B416" s="20">
        <v>19</v>
      </c>
    </row>
    <row r="417" spans="1:2" x14ac:dyDescent="0.3">
      <c r="A417" s="9" t="s">
        <v>1230</v>
      </c>
      <c r="B417" s="21">
        <v>104</v>
      </c>
    </row>
    <row r="418" spans="1:2" x14ac:dyDescent="0.3">
      <c r="A418" s="9" t="s">
        <v>1231</v>
      </c>
      <c r="B418" s="20">
        <v>38.5</v>
      </c>
    </row>
    <row r="419" spans="1:2" x14ac:dyDescent="0.3">
      <c r="A419" s="9" t="s">
        <v>1232</v>
      </c>
      <c r="B419" s="13">
        <v>0</v>
      </c>
    </row>
    <row r="420" spans="1:2" x14ac:dyDescent="0.3">
      <c r="A420" s="9" t="s">
        <v>1233</v>
      </c>
      <c r="B420" s="20">
        <v>68</v>
      </c>
    </row>
    <row r="421" spans="1:2" x14ac:dyDescent="0.3">
      <c r="A421" s="9" t="s">
        <v>1234</v>
      </c>
      <c r="B421" s="20">
        <v>9</v>
      </c>
    </row>
    <row r="422" spans="1:2" x14ac:dyDescent="0.3">
      <c r="A422" s="9" t="s">
        <v>1235</v>
      </c>
      <c r="B422" s="20">
        <v>96</v>
      </c>
    </row>
    <row r="423" spans="1:2" x14ac:dyDescent="0.3">
      <c r="A423" s="9" t="s">
        <v>1236</v>
      </c>
      <c r="B423" s="19">
        <v>-46</v>
      </c>
    </row>
    <row r="424" spans="1:2" x14ac:dyDescent="0.3">
      <c r="A424" s="9" t="s">
        <v>1237</v>
      </c>
      <c r="B424" s="20">
        <v>66</v>
      </c>
    </row>
    <row r="425" spans="1:2" x14ac:dyDescent="0.3">
      <c r="A425" s="9" t="s">
        <v>1238</v>
      </c>
      <c r="B425" s="19">
        <v>-245</v>
      </c>
    </row>
    <row r="426" spans="1:2" x14ac:dyDescent="0.3">
      <c r="A426" s="9" t="s">
        <v>1239</v>
      </c>
      <c r="B426" s="20">
        <v>87.5</v>
      </c>
    </row>
    <row r="427" spans="1:2" x14ac:dyDescent="0.3">
      <c r="A427" s="9" t="s">
        <v>1240</v>
      </c>
      <c r="B427" s="20">
        <v>87</v>
      </c>
    </row>
    <row r="428" spans="1:2" x14ac:dyDescent="0.3">
      <c r="A428" s="9" t="s">
        <v>1241</v>
      </c>
      <c r="B428" s="19">
        <v>-79</v>
      </c>
    </row>
    <row r="429" spans="1:2" x14ac:dyDescent="0.3">
      <c r="A429" s="9" t="s">
        <v>1242</v>
      </c>
      <c r="B429" s="20">
        <v>18</v>
      </c>
    </row>
    <row r="430" spans="1:2" x14ac:dyDescent="0.3">
      <c r="A430" s="9" t="s">
        <v>1243</v>
      </c>
      <c r="B430" s="20">
        <v>37.75</v>
      </c>
    </row>
    <row r="431" spans="1:2" x14ac:dyDescent="0.3">
      <c r="A431" s="9" t="s">
        <v>1244</v>
      </c>
      <c r="B431" s="20">
        <v>78</v>
      </c>
    </row>
    <row r="432" spans="1:2" x14ac:dyDescent="0.3">
      <c r="A432" s="9" t="s">
        <v>1245</v>
      </c>
      <c r="B432" s="21">
        <v>104.5</v>
      </c>
    </row>
    <row r="433" spans="1:2" x14ac:dyDescent="0.3">
      <c r="A433" s="9" t="s">
        <v>1246</v>
      </c>
      <c r="B433" s="19">
        <v>-23.5</v>
      </c>
    </row>
    <row r="434" spans="1:2" x14ac:dyDescent="0.3">
      <c r="A434" s="9" t="s">
        <v>1247</v>
      </c>
      <c r="B434" s="20">
        <v>33.5</v>
      </c>
    </row>
    <row r="435" spans="1:2" x14ac:dyDescent="0.3">
      <c r="A435" s="9" t="s">
        <v>1248</v>
      </c>
      <c r="B435" s="13">
        <v>0</v>
      </c>
    </row>
    <row r="436" spans="1:2" x14ac:dyDescent="0.3">
      <c r="A436" s="9" t="s">
        <v>1249</v>
      </c>
      <c r="B436" s="19">
        <v>-74.5</v>
      </c>
    </row>
    <row r="437" spans="1:2" x14ac:dyDescent="0.3">
      <c r="A437" s="9" t="s">
        <v>1250</v>
      </c>
      <c r="B437" s="19">
        <v>-157</v>
      </c>
    </row>
    <row r="438" spans="1:2" x14ac:dyDescent="0.3">
      <c r="A438" s="9" t="s">
        <v>1251</v>
      </c>
      <c r="B438" s="19">
        <v>-44</v>
      </c>
    </row>
    <row r="439" spans="1:2" x14ac:dyDescent="0.3">
      <c r="A439" s="9" t="s">
        <v>1252</v>
      </c>
      <c r="B439" s="13">
        <v>0</v>
      </c>
    </row>
    <row r="440" spans="1:2" x14ac:dyDescent="0.3">
      <c r="A440" s="9" t="s">
        <v>1253</v>
      </c>
      <c r="B440" s="21">
        <v>110</v>
      </c>
    </row>
    <row r="441" spans="1:2" x14ac:dyDescent="0.3">
      <c r="A441" s="9" t="s">
        <v>1254</v>
      </c>
      <c r="B441" s="19">
        <v>-60.5</v>
      </c>
    </row>
    <row r="442" spans="1:2" x14ac:dyDescent="0.3">
      <c r="A442" s="9" t="s">
        <v>1255</v>
      </c>
      <c r="B442" s="20">
        <v>63.5</v>
      </c>
    </row>
    <row r="443" spans="1:2" x14ac:dyDescent="0.3">
      <c r="A443" s="9" t="s">
        <v>1256</v>
      </c>
      <c r="B443" s="20">
        <v>59.5</v>
      </c>
    </row>
    <row r="444" spans="1:2" x14ac:dyDescent="0.3">
      <c r="A444" s="9" t="s">
        <v>1257</v>
      </c>
      <c r="B444" s="19">
        <v>-44.5</v>
      </c>
    </row>
    <row r="445" spans="1:2" x14ac:dyDescent="0.3">
      <c r="A445" s="9" t="s">
        <v>1258</v>
      </c>
      <c r="B445" s="19">
        <v>-507</v>
      </c>
    </row>
    <row r="446" spans="1:2" x14ac:dyDescent="0.3">
      <c r="A446" s="9" t="s">
        <v>1259</v>
      </c>
      <c r="B446" s="19">
        <v>-160</v>
      </c>
    </row>
    <row r="447" spans="1:2" x14ac:dyDescent="0.3">
      <c r="A447" s="9" t="s">
        <v>1260</v>
      </c>
      <c r="B447" s="19">
        <v>-12</v>
      </c>
    </row>
    <row r="448" spans="1:2" x14ac:dyDescent="0.3">
      <c r="A448" s="9" t="s">
        <v>1261</v>
      </c>
      <c r="B448" s="19">
        <v>-138.5</v>
      </c>
    </row>
    <row r="449" spans="1:2" x14ac:dyDescent="0.3">
      <c r="A449" s="9" t="s">
        <v>1262</v>
      </c>
      <c r="B449" s="20">
        <v>35.5</v>
      </c>
    </row>
    <row r="450" spans="1:2" x14ac:dyDescent="0.3">
      <c r="A450" s="9" t="s">
        <v>1263</v>
      </c>
      <c r="B450" s="20">
        <v>62</v>
      </c>
    </row>
    <row r="451" spans="1:2" x14ac:dyDescent="0.3">
      <c r="A451" s="9" t="s">
        <v>1264</v>
      </c>
      <c r="B451" s="19">
        <v>-36</v>
      </c>
    </row>
    <row r="452" spans="1:2" x14ac:dyDescent="0.3">
      <c r="A452" s="9" t="s">
        <v>1265</v>
      </c>
      <c r="B452" s="21">
        <v>207.5</v>
      </c>
    </row>
    <row r="453" spans="1:2" x14ac:dyDescent="0.3">
      <c r="A453" s="9" t="s">
        <v>1266</v>
      </c>
      <c r="B453" s="20">
        <v>50</v>
      </c>
    </row>
    <row r="454" spans="1:2" x14ac:dyDescent="0.3">
      <c r="A454" s="9" t="s">
        <v>1267</v>
      </c>
      <c r="B454" s="20">
        <v>42.5</v>
      </c>
    </row>
    <row r="455" spans="1:2" x14ac:dyDescent="0.3">
      <c r="A455" s="9" t="s">
        <v>1268</v>
      </c>
      <c r="B455" s="19">
        <v>-2703.5</v>
      </c>
    </row>
    <row r="456" spans="1:2" x14ac:dyDescent="0.3">
      <c r="A456" s="9" t="s">
        <v>1269</v>
      </c>
      <c r="B456" s="20">
        <v>66</v>
      </c>
    </row>
    <row r="457" spans="1:2" x14ac:dyDescent="0.3">
      <c r="A457" s="9" t="s">
        <v>1270</v>
      </c>
      <c r="B457" s="20">
        <v>5.5</v>
      </c>
    </row>
    <row r="458" spans="1:2" x14ac:dyDescent="0.3">
      <c r="A458" s="9" t="s">
        <v>1271</v>
      </c>
      <c r="B458" s="19">
        <v>-479</v>
      </c>
    </row>
    <row r="459" spans="1:2" x14ac:dyDescent="0.3">
      <c r="A459" s="9" t="s">
        <v>1272</v>
      </c>
      <c r="B459" s="20">
        <v>60</v>
      </c>
    </row>
    <row r="460" spans="1:2" x14ac:dyDescent="0.3">
      <c r="A460" s="9" t="s">
        <v>1273</v>
      </c>
      <c r="B460" s="20">
        <v>96</v>
      </c>
    </row>
    <row r="461" spans="1:2" x14ac:dyDescent="0.3">
      <c r="A461" s="9" t="s">
        <v>1274</v>
      </c>
      <c r="B461" s="19">
        <v>-99</v>
      </c>
    </row>
    <row r="462" spans="1:2" x14ac:dyDescent="0.3">
      <c r="A462" s="9" t="s">
        <v>1275</v>
      </c>
      <c r="B462" s="19">
        <v>-182</v>
      </c>
    </row>
    <row r="463" spans="1:2" x14ac:dyDescent="0.3">
      <c r="A463" s="9" t="s">
        <v>1276</v>
      </c>
      <c r="B463" s="19">
        <v>-400</v>
      </c>
    </row>
    <row r="464" spans="1:2" x14ac:dyDescent="0.3">
      <c r="A464" s="9" t="s">
        <v>1277</v>
      </c>
      <c r="B464" s="19">
        <v>-245</v>
      </c>
    </row>
    <row r="465" spans="1:2" x14ac:dyDescent="0.3">
      <c r="A465" s="9" t="s">
        <v>1278</v>
      </c>
      <c r="B465" s="13">
        <v>0</v>
      </c>
    </row>
    <row r="466" spans="1:2" x14ac:dyDescent="0.3">
      <c r="A466" s="9" t="s">
        <v>1279</v>
      </c>
      <c r="B466" s="20">
        <v>16</v>
      </c>
    </row>
    <row r="467" spans="1:2" x14ac:dyDescent="0.3">
      <c r="A467" s="9" t="s">
        <v>1280</v>
      </c>
      <c r="B467" s="19">
        <v>-18</v>
      </c>
    </row>
    <row r="468" spans="1:2" x14ac:dyDescent="0.3">
      <c r="A468" s="9" t="s">
        <v>1281</v>
      </c>
      <c r="B468" s="20">
        <v>52</v>
      </c>
    </row>
    <row r="469" spans="1:2" x14ac:dyDescent="0.3">
      <c r="A469" s="9" t="s">
        <v>1282</v>
      </c>
      <c r="B469" s="13">
        <v>0</v>
      </c>
    </row>
    <row r="470" spans="1:2" x14ac:dyDescent="0.3">
      <c r="A470" s="9" t="s">
        <v>1283</v>
      </c>
      <c r="B470" s="21">
        <v>120</v>
      </c>
    </row>
    <row r="471" spans="1:2" x14ac:dyDescent="0.3">
      <c r="A471" s="9" t="s">
        <v>1284</v>
      </c>
      <c r="B471" s="13">
        <v>0</v>
      </c>
    </row>
    <row r="472" spans="1:2" x14ac:dyDescent="0.3">
      <c r="A472" s="9" t="s">
        <v>1285</v>
      </c>
      <c r="B472" s="19">
        <v>-232</v>
      </c>
    </row>
    <row r="473" spans="1:2" x14ac:dyDescent="0.3">
      <c r="A473" s="9" t="s">
        <v>1286</v>
      </c>
      <c r="B473" s="21">
        <v>105.5</v>
      </c>
    </row>
    <row r="474" spans="1:2" x14ac:dyDescent="0.3">
      <c r="A474" s="9" t="s">
        <v>1287</v>
      </c>
      <c r="B474" s="19">
        <v>-35</v>
      </c>
    </row>
    <row r="475" spans="1:2" x14ac:dyDescent="0.3">
      <c r="A475" s="9" t="s">
        <v>1288</v>
      </c>
      <c r="B475" s="19">
        <v>-30.5</v>
      </c>
    </row>
    <row r="476" spans="1:2" x14ac:dyDescent="0.3">
      <c r="A476" s="9" t="s">
        <v>1289</v>
      </c>
      <c r="B476" s="20">
        <v>36</v>
      </c>
    </row>
    <row r="477" spans="1:2" x14ac:dyDescent="0.3">
      <c r="A477" s="9" t="s">
        <v>1290</v>
      </c>
      <c r="B477" s="20">
        <v>1</v>
      </c>
    </row>
    <row r="478" spans="1:2" x14ac:dyDescent="0.3">
      <c r="A478" s="9" t="s">
        <v>1291</v>
      </c>
      <c r="B478" s="19">
        <v>-16</v>
      </c>
    </row>
    <row r="479" spans="1:2" x14ac:dyDescent="0.3">
      <c r="A479" s="9" t="s">
        <v>1292</v>
      </c>
      <c r="B479" s="13">
        <v>0</v>
      </c>
    </row>
    <row r="480" spans="1:2" x14ac:dyDescent="0.3">
      <c r="A480" s="9" t="s">
        <v>1293</v>
      </c>
      <c r="B480" s="20">
        <v>9</v>
      </c>
    </row>
    <row r="481" spans="1:2" x14ac:dyDescent="0.3">
      <c r="A481" s="9" t="s">
        <v>1294</v>
      </c>
      <c r="B481" s="20">
        <v>95.5</v>
      </c>
    </row>
    <row r="482" spans="1:2" x14ac:dyDescent="0.3">
      <c r="A482" s="9" t="s">
        <v>1295</v>
      </c>
      <c r="B482" s="20">
        <v>99</v>
      </c>
    </row>
    <row r="483" spans="1:2" x14ac:dyDescent="0.3">
      <c r="A483" s="9" t="s">
        <v>1296</v>
      </c>
      <c r="B483" s="20">
        <v>7.5</v>
      </c>
    </row>
    <row r="484" spans="1:2" x14ac:dyDescent="0.3">
      <c r="A484" s="9" t="s">
        <v>1297</v>
      </c>
      <c r="B484" s="21">
        <v>196</v>
      </c>
    </row>
    <row r="485" spans="1:2" x14ac:dyDescent="0.3">
      <c r="A485" s="9" t="s">
        <v>1298</v>
      </c>
      <c r="B485" s="20">
        <v>33.5</v>
      </c>
    </row>
    <row r="486" spans="1:2" x14ac:dyDescent="0.3">
      <c r="A486" s="9" t="s">
        <v>1299</v>
      </c>
      <c r="B486" s="20">
        <v>24</v>
      </c>
    </row>
    <row r="487" spans="1:2" x14ac:dyDescent="0.3">
      <c r="A487" s="9" t="s">
        <v>1300</v>
      </c>
      <c r="B487" s="13">
        <v>0</v>
      </c>
    </row>
    <row r="488" spans="1:2" x14ac:dyDescent="0.3">
      <c r="A488" s="9" t="s">
        <v>1301</v>
      </c>
      <c r="B488" s="20">
        <v>55.5</v>
      </c>
    </row>
    <row r="489" spans="1:2" x14ac:dyDescent="0.3">
      <c r="A489" s="9" t="s">
        <v>1302</v>
      </c>
      <c r="B489" s="20">
        <v>69</v>
      </c>
    </row>
    <row r="490" spans="1:2" x14ac:dyDescent="0.3">
      <c r="A490" s="9" t="s">
        <v>1303</v>
      </c>
      <c r="B490" s="20">
        <v>46</v>
      </c>
    </row>
    <row r="491" spans="1:2" x14ac:dyDescent="0.3">
      <c r="A491" s="9" t="s">
        <v>1304</v>
      </c>
      <c r="B491" s="19">
        <v>-20</v>
      </c>
    </row>
    <row r="492" spans="1:2" x14ac:dyDescent="0.3">
      <c r="A492" s="9" t="s">
        <v>1305</v>
      </c>
      <c r="B492" s="20">
        <v>83.5</v>
      </c>
    </row>
    <row r="493" spans="1:2" x14ac:dyDescent="0.3">
      <c r="A493" s="9" t="s">
        <v>1306</v>
      </c>
      <c r="B493" s="19">
        <v>-0.75</v>
      </c>
    </row>
    <row r="494" spans="1:2" x14ac:dyDescent="0.3">
      <c r="A494" s="9" t="s">
        <v>1307</v>
      </c>
      <c r="B494" s="13">
        <v>0</v>
      </c>
    </row>
    <row r="495" spans="1:2" x14ac:dyDescent="0.3">
      <c r="A495" s="9" t="s">
        <v>1308</v>
      </c>
      <c r="B495" s="19">
        <v>-103.5</v>
      </c>
    </row>
    <row r="496" spans="1:2" x14ac:dyDescent="0.3">
      <c r="A496" s="9" t="s">
        <v>1309</v>
      </c>
      <c r="B496" s="19">
        <v>-18</v>
      </c>
    </row>
    <row r="497" spans="1:2" x14ac:dyDescent="0.3">
      <c r="A497" s="9" t="s">
        <v>1310</v>
      </c>
      <c r="B497" s="19">
        <v>-25.5</v>
      </c>
    </row>
    <row r="498" spans="1:2" x14ac:dyDescent="0.3">
      <c r="A498" s="9" t="s">
        <v>1311</v>
      </c>
      <c r="B498" s="19">
        <v>-1270</v>
      </c>
    </row>
    <row r="499" spans="1:2" x14ac:dyDescent="0.3">
      <c r="A499" s="9" t="s">
        <v>1312</v>
      </c>
      <c r="B499" s="20">
        <v>52</v>
      </c>
    </row>
    <row r="500" spans="1:2" x14ac:dyDescent="0.3">
      <c r="A500" s="9" t="s">
        <v>1313</v>
      </c>
      <c r="B500" s="19">
        <v>-6</v>
      </c>
    </row>
    <row r="501" spans="1:2" x14ac:dyDescent="0.3">
      <c r="A501" s="9" t="s">
        <v>1314</v>
      </c>
      <c r="B501" s="20">
        <v>13.5</v>
      </c>
    </row>
    <row r="502" spans="1:2" x14ac:dyDescent="0.3">
      <c r="A502" s="9" t="s">
        <v>1315</v>
      </c>
      <c r="B502" s="19">
        <v>-10</v>
      </c>
    </row>
    <row r="503" spans="1:2" x14ac:dyDescent="0.3">
      <c r="A503" s="9" t="s">
        <v>1316</v>
      </c>
      <c r="B503" s="19">
        <v>-20</v>
      </c>
    </row>
    <row r="504" spans="1:2" x14ac:dyDescent="0.3">
      <c r="A504" s="9" t="s">
        <v>1317</v>
      </c>
      <c r="B504" s="21">
        <v>229.5</v>
      </c>
    </row>
    <row r="505" spans="1:2" x14ac:dyDescent="0.3">
      <c r="A505" s="9" t="s">
        <v>1318</v>
      </c>
      <c r="B505" s="21">
        <v>772</v>
      </c>
    </row>
    <row r="506" spans="1:2" x14ac:dyDescent="0.3">
      <c r="A506" s="9" t="s">
        <v>1319</v>
      </c>
      <c r="B506" s="13">
        <v>0</v>
      </c>
    </row>
    <row r="507" spans="1:2" x14ac:dyDescent="0.3">
      <c r="A507" s="9" t="s">
        <v>1320</v>
      </c>
      <c r="B507" s="13">
        <v>0</v>
      </c>
    </row>
    <row r="508" spans="1:2" x14ac:dyDescent="0.3">
      <c r="A508" s="9" t="s">
        <v>1321</v>
      </c>
      <c r="B508" s="19">
        <v>-1569.5</v>
      </c>
    </row>
    <row r="509" spans="1:2" x14ac:dyDescent="0.3">
      <c r="A509" s="9" t="s">
        <v>1322</v>
      </c>
      <c r="B509" s="21">
        <v>169</v>
      </c>
    </row>
    <row r="510" spans="1:2" x14ac:dyDescent="0.3">
      <c r="A510" s="9" t="s">
        <v>1323</v>
      </c>
      <c r="B510" s="20">
        <v>26</v>
      </c>
    </row>
    <row r="511" spans="1:2" x14ac:dyDescent="0.3">
      <c r="A511" s="9" t="s">
        <v>1324</v>
      </c>
      <c r="B511" s="20">
        <v>5.5</v>
      </c>
    </row>
    <row r="512" spans="1:2" x14ac:dyDescent="0.3">
      <c r="A512" s="9" t="s">
        <v>1325</v>
      </c>
      <c r="B512" s="19">
        <v>-11.5</v>
      </c>
    </row>
    <row r="513" spans="1:2" x14ac:dyDescent="0.3">
      <c r="A513" s="9" t="s">
        <v>1326</v>
      </c>
      <c r="B513" s="20">
        <v>19.5</v>
      </c>
    </row>
    <row r="514" spans="1:2" x14ac:dyDescent="0.3">
      <c r="A514" s="9" t="s">
        <v>1327</v>
      </c>
      <c r="B514" s="19">
        <v>-92</v>
      </c>
    </row>
    <row r="515" spans="1:2" x14ac:dyDescent="0.3">
      <c r="A515" s="9" t="s">
        <v>1328</v>
      </c>
      <c r="B515" s="19">
        <v>-72</v>
      </c>
    </row>
    <row r="516" spans="1:2" x14ac:dyDescent="0.3">
      <c r="A516" s="9" t="s">
        <v>1329</v>
      </c>
      <c r="B516" s="20">
        <v>54</v>
      </c>
    </row>
    <row r="517" spans="1:2" x14ac:dyDescent="0.3">
      <c r="A517" s="9" t="s">
        <v>1330</v>
      </c>
      <c r="B517" s="21">
        <v>147</v>
      </c>
    </row>
    <row r="518" spans="1:2" x14ac:dyDescent="0.3">
      <c r="A518" s="9" t="s">
        <v>1331</v>
      </c>
      <c r="B518" s="20">
        <v>16.5</v>
      </c>
    </row>
    <row r="519" spans="1:2" x14ac:dyDescent="0.3">
      <c r="A519" s="9" t="s">
        <v>1332</v>
      </c>
      <c r="B519" s="20">
        <v>2.25</v>
      </c>
    </row>
    <row r="520" spans="1:2" x14ac:dyDescent="0.3">
      <c r="A520" s="9" t="s">
        <v>1333</v>
      </c>
      <c r="B520" s="19">
        <v>-348</v>
      </c>
    </row>
    <row r="521" spans="1:2" x14ac:dyDescent="0.3">
      <c r="A521" s="9" t="s">
        <v>1334</v>
      </c>
      <c r="B521" s="21">
        <v>296</v>
      </c>
    </row>
    <row r="522" spans="1:2" x14ac:dyDescent="0.3">
      <c r="A522" s="9" t="s">
        <v>1335</v>
      </c>
      <c r="B522" s="21">
        <v>183.75</v>
      </c>
    </row>
    <row r="523" spans="1:2" x14ac:dyDescent="0.3">
      <c r="A523" s="9" t="s">
        <v>1336</v>
      </c>
      <c r="B523" s="20">
        <v>6.5</v>
      </c>
    </row>
    <row r="524" spans="1:2" x14ac:dyDescent="0.3">
      <c r="A524" s="9" t="s">
        <v>1337</v>
      </c>
      <c r="B524" s="13">
        <v>0</v>
      </c>
    </row>
    <row r="525" spans="1:2" x14ac:dyDescent="0.3">
      <c r="A525" s="9" t="s">
        <v>1338</v>
      </c>
      <c r="B525" s="13">
        <v>0</v>
      </c>
    </row>
    <row r="526" spans="1:2" x14ac:dyDescent="0.3">
      <c r="A526" s="9" t="s">
        <v>1339</v>
      </c>
      <c r="B526" s="13">
        <v>0</v>
      </c>
    </row>
    <row r="527" spans="1:2" x14ac:dyDescent="0.3">
      <c r="A527" s="9" t="s">
        <v>1340</v>
      </c>
      <c r="B527" s="20">
        <v>96</v>
      </c>
    </row>
    <row r="528" spans="1:2" x14ac:dyDescent="0.3">
      <c r="A528" s="9" t="s">
        <v>1341</v>
      </c>
      <c r="B528" s="21">
        <v>252.87</v>
      </c>
    </row>
    <row r="529" spans="1:2" x14ac:dyDescent="0.3">
      <c r="A529" s="9" t="s">
        <v>1342</v>
      </c>
      <c r="B529" s="13">
        <v>0</v>
      </c>
    </row>
    <row r="530" spans="1:2" x14ac:dyDescent="0.3">
      <c r="A530" s="9" t="s">
        <v>1343</v>
      </c>
      <c r="B530" s="19">
        <v>-176.5</v>
      </c>
    </row>
    <row r="531" spans="1:2" x14ac:dyDescent="0.3">
      <c r="A531" s="9" t="s">
        <v>1344</v>
      </c>
      <c r="B531" s="20">
        <v>6</v>
      </c>
    </row>
    <row r="532" spans="1:2" x14ac:dyDescent="0.3">
      <c r="A532" s="9" t="s">
        <v>1345</v>
      </c>
      <c r="B532" s="19">
        <v>-24.5</v>
      </c>
    </row>
    <row r="533" spans="1:2" x14ac:dyDescent="0.3">
      <c r="A533" s="9" t="s">
        <v>1346</v>
      </c>
      <c r="B533" s="20">
        <v>30</v>
      </c>
    </row>
    <row r="534" spans="1:2" x14ac:dyDescent="0.3">
      <c r="A534" s="9" t="s">
        <v>1347</v>
      </c>
      <c r="B534" s="19">
        <v>-135</v>
      </c>
    </row>
    <row r="535" spans="1:2" x14ac:dyDescent="0.3">
      <c r="A535" s="9" t="s">
        <v>1348</v>
      </c>
      <c r="B535" s="19">
        <v>-9.5</v>
      </c>
    </row>
    <row r="536" spans="1:2" x14ac:dyDescent="0.3">
      <c r="A536" s="9" t="s">
        <v>1349</v>
      </c>
      <c r="B536" s="19">
        <v>-2.5</v>
      </c>
    </row>
    <row r="537" spans="1:2" x14ac:dyDescent="0.3">
      <c r="A537" s="9" t="s">
        <v>1350</v>
      </c>
      <c r="B537" s="20">
        <v>60</v>
      </c>
    </row>
    <row r="538" spans="1:2" x14ac:dyDescent="0.3">
      <c r="A538" s="9" t="s">
        <v>1351</v>
      </c>
      <c r="B538" s="19">
        <v>-228</v>
      </c>
    </row>
    <row r="539" spans="1:2" x14ac:dyDescent="0.3">
      <c r="A539" s="9" t="s">
        <v>1352</v>
      </c>
      <c r="B539" s="20">
        <v>6</v>
      </c>
    </row>
    <row r="540" spans="1:2" x14ac:dyDescent="0.3">
      <c r="A540" s="9" t="s">
        <v>1353</v>
      </c>
      <c r="B540" s="19">
        <v>-1016.5</v>
      </c>
    </row>
    <row r="541" spans="1:2" x14ac:dyDescent="0.3">
      <c r="A541" s="9" t="s">
        <v>1354</v>
      </c>
      <c r="B541" s="20">
        <v>13.5</v>
      </c>
    </row>
    <row r="542" spans="1:2" x14ac:dyDescent="0.3">
      <c r="A542" s="9" t="s">
        <v>1355</v>
      </c>
      <c r="B542" s="20">
        <v>40</v>
      </c>
    </row>
    <row r="543" spans="1:2" x14ac:dyDescent="0.3">
      <c r="A543" s="9" t="s">
        <v>1356</v>
      </c>
      <c r="B543" s="19">
        <v>-742</v>
      </c>
    </row>
    <row r="544" spans="1:2" x14ac:dyDescent="0.3">
      <c r="A544" s="9" t="s">
        <v>1357</v>
      </c>
      <c r="B544" s="13">
        <v>0</v>
      </c>
    </row>
    <row r="545" spans="1:2" x14ac:dyDescent="0.3">
      <c r="A545" s="9" t="s">
        <v>1358</v>
      </c>
      <c r="B545" s="13">
        <v>0</v>
      </c>
    </row>
    <row r="546" spans="1:2" x14ac:dyDescent="0.3">
      <c r="A546" s="9" t="s">
        <v>1359</v>
      </c>
      <c r="B546" s="19">
        <v>-130.19999999999999</v>
      </c>
    </row>
    <row r="547" spans="1:2" x14ac:dyDescent="0.3">
      <c r="A547" s="9" t="s">
        <v>1360</v>
      </c>
      <c r="B547" s="19">
        <v>-60</v>
      </c>
    </row>
    <row r="548" spans="1:2" x14ac:dyDescent="0.3">
      <c r="A548" s="9" t="s">
        <v>1361</v>
      </c>
      <c r="B548" s="20">
        <v>82</v>
      </c>
    </row>
    <row r="549" spans="1:2" x14ac:dyDescent="0.3">
      <c r="A549" s="9" t="s">
        <v>1362</v>
      </c>
      <c r="B549" s="19">
        <v>-129.5</v>
      </c>
    </row>
    <row r="550" spans="1:2" x14ac:dyDescent="0.3">
      <c r="A550" s="9" t="s">
        <v>1363</v>
      </c>
      <c r="B550" s="21">
        <v>255.5</v>
      </c>
    </row>
    <row r="551" spans="1:2" x14ac:dyDescent="0.3">
      <c r="A551" s="9" t="s">
        <v>1364</v>
      </c>
      <c r="B551" s="19">
        <v>-18</v>
      </c>
    </row>
    <row r="552" spans="1:2" x14ac:dyDescent="0.3">
      <c r="A552" s="9" t="s">
        <v>1365</v>
      </c>
      <c r="B552" s="19">
        <v>-18</v>
      </c>
    </row>
    <row r="553" spans="1:2" x14ac:dyDescent="0.3">
      <c r="A553" s="9" t="s">
        <v>1366</v>
      </c>
      <c r="B553" s="20">
        <v>95</v>
      </c>
    </row>
    <row r="554" spans="1:2" x14ac:dyDescent="0.3">
      <c r="A554" s="9" t="s">
        <v>1367</v>
      </c>
      <c r="B554" s="21">
        <v>136</v>
      </c>
    </row>
    <row r="555" spans="1:2" x14ac:dyDescent="0.3">
      <c r="A555" s="9" t="s">
        <v>1368</v>
      </c>
      <c r="B555" s="19">
        <v>-174.5</v>
      </c>
    </row>
    <row r="556" spans="1:2" x14ac:dyDescent="0.3">
      <c r="A556" s="9" t="s">
        <v>1369</v>
      </c>
      <c r="B556" s="19">
        <v>-136</v>
      </c>
    </row>
    <row r="557" spans="1:2" x14ac:dyDescent="0.3">
      <c r="A557" s="9" t="s">
        <v>1370</v>
      </c>
      <c r="B557" s="20">
        <v>60</v>
      </c>
    </row>
    <row r="558" spans="1:2" x14ac:dyDescent="0.3">
      <c r="A558" s="9" t="s">
        <v>1371</v>
      </c>
      <c r="B558" s="21">
        <v>136</v>
      </c>
    </row>
    <row r="559" spans="1:2" x14ac:dyDescent="0.3">
      <c r="A559" s="9" t="s">
        <v>1372</v>
      </c>
      <c r="B559" s="21">
        <v>189</v>
      </c>
    </row>
    <row r="560" spans="1:2" x14ac:dyDescent="0.3">
      <c r="A560" s="9" t="s">
        <v>1373</v>
      </c>
      <c r="B560" s="19">
        <v>-56</v>
      </c>
    </row>
    <row r="561" spans="1:2" x14ac:dyDescent="0.3">
      <c r="A561" s="9" t="s">
        <v>1374</v>
      </c>
      <c r="B561" s="20">
        <v>73</v>
      </c>
    </row>
    <row r="562" spans="1:2" x14ac:dyDescent="0.3">
      <c r="A562" s="9" t="s">
        <v>1375</v>
      </c>
      <c r="B562" s="19">
        <v>-67</v>
      </c>
    </row>
    <row r="563" spans="1:2" x14ac:dyDescent="0.3">
      <c r="A563" s="9" t="s">
        <v>1376</v>
      </c>
      <c r="B563" s="19">
        <v>-9</v>
      </c>
    </row>
    <row r="564" spans="1:2" x14ac:dyDescent="0.3">
      <c r="A564" s="9" t="s">
        <v>1377</v>
      </c>
      <c r="B564" s="19">
        <v>-8</v>
      </c>
    </row>
    <row r="565" spans="1:2" x14ac:dyDescent="0.3">
      <c r="A565" s="9" t="s">
        <v>1378</v>
      </c>
      <c r="B565" s="20">
        <v>62</v>
      </c>
    </row>
    <row r="566" spans="1:2" x14ac:dyDescent="0.3">
      <c r="A566" s="9" t="s">
        <v>1379</v>
      </c>
      <c r="B566" s="19">
        <v>-117</v>
      </c>
    </row>
    <row r="567" spans="1:2" x14ac:dyDescent="0.3">
      <c r="A567" s="9" t="s">
        <v>1380</v>
      </c>
      <c r="B567" s="20">
        <v>41.25</v>
      </c>
    </row>
    <row r="568" spans="1:2" x14ac:dyDescent="0.3">
      <c r="A568" s="9" t="s">
        <v>1381</v>
      </c>
      <c r="B568" s="20">
        <v>37</v>
      </c>
    </row>
    <row r="569" spans="1:2" x14ac:dyDescent="0.3">
      <c r="A569" s="9" t="s">
        <v>1382</v>
      </c>
      <c r="B569" s="20">
        <v>49</v>
      </c>
    </row>
    <row r="570" spans="1:2" x14ac:dyDescent="0.3">
      <c r="A570" s="9" t="s">
        <v>1383</v>
      </c>
      <c r="B570" s="19">
        <v>-49.5</v>
      </c>
    </row>
    <row r="571" spans="1:2" x14ac:dyDescent="0.3">
      <c r="A571" s="9" t="s">
        <v>1384</v>
      </c>
      <c r="B571" s="13">
        <v>0</v>
      </c>
    </row>
    <row r="572" spans="1:2" x14ac:dyDescent="0.3">
      <c r="A572" s="9" t="s">
        <v>1385</v>
      </c>
      <c r="B572" s="19">
        <v>-69</v>
      </c>
    </row>
    <row r="573" spans="1:2" x14ac:dyDescent="0.3">
      <c r="A573" s="9" t="s">
        <v>1386</v>
      </c>
      <c r="B573" s="21">
        <v>114</v>
      </c>
    </row>
    <row r="574" spans="1:2" x14ac:dyDescent="0.3">
      <c r="A574" s="9" t="s">
        <v>1387</v>
      </c>
      <c r="B574" s="19">
        <v>-56.5</v>
      </c>
    </row>
    <row r="575" spans="1:2" x14ac:dyDescent="0.3">
      <c r="A575" s="9" t="s">
        <v>1388</v>
      </c>
      <c r="B575" s="20">
        <v>33</v>
      </c>
    </row>
    <row r="576" spans="1:2" x14ac:dyDescent="0.3">
      <c r="A576" s="9" t="s">
        <v>1389</v>
      </c>
      <c r="B576" s="20">
        <v>50</v>
      </c>
    </row>
    <row r="577" spans="1:2" x14ac:dyDescent="0.3">
      <c r="A577" s="9" t="s">
        <v>1390</v>
      </c>
      <c r="B577" s="20">
        <v>6.5</v>
      </c>
    </row>
    <row r="578" spans="1:2" x14ac:dyDescent="0.3">
      <c r="A578" s="9" t="s">
        <v>1391</v>
      </c>
      <c r="B578" s="20">
        <v>35</v>
      </c>
    </row>
    <row r="579" spans="1:2" x14ac:dyDescent="0.3">
      <c r="A579" s="9" t="s">
        <v>1392</v>
      </c>
      <c r="B579" s="20">
        <v>12</v>
      </c>
    </row>
    <row r="580" spans="1:2" x14ac:dyDescent="0.3">
      <c r="A580" s="9" t="s">
        <v>1393</v>
      </c>
      <c r="B580" s="20">
        <v>28.5</v>
      </c>
    </row>
    <row r="581" spans="1:2" x14ac:dyDescent="0.3">
      <c r="A581" s="9" t="s">
        <v>1394</v>
      </c>
      <c r="B581" s="20">
        <v>16</v>
      </c>
    </row>
    <row r="582" spans="1:2" x14ac:dyDescent="0.3">
      <c r="A582" s="9" t="s">
        <v>1395</v>
      </c>
      <c r="B582" s="21">
        <v>153</v>
      </c>
    </row>
    <row r="583" spans="1:2" x14ac:dyDescent="0.3">
      <c r="A583" s="9" t="s">
        <v>1396</v>
      </c>
      <c r="B583" s="19">
        <v>-4.5</v>
      </c>
    </row>
    <row r="584" spans="1:2" x14ac:dyDescent="0.3">
      <c r="A584" s="9" t="s">
        <v>1397</v>
      </c>
      <c r="B584" s="19">
        <v>-81</v>
      </c>
    </row>
    <row r="585" spans="1:2" x14ac:dyDescent="0.3">
      <c r="A585" s="9" t="s">
        <v>1398</v>
      </c>
      <c r="B585" s="19">
        <v>-66</v>
      </c>
    </row>
    <row r="586" spans="1:2" x14ac:dyDescent="0.3">
      <c r="A586" s="9" t="s">
        <v>1399</v>
      </c>
      <c r="B586" s="19">
        <v>-117.5</v>
      </c>
    </row>
    <row r="587" spans="1:2" x14ac:dyDescent="0.3">
      <c r="A587" s="9" t="s">
        <v>1400</v>
      </c>
      <c r="B587" s="13">
        <v>0</v>
      </c>
    </row>
    <row r="588" spans="1:2" x14ac:dyDescent="0.3">
      <c r="A588" s="9" t="s">
        <v>1401</v>
      </c>
      <c r="B588" s="19">
        <v>-138</v>
      </c>
    </row>
    <row r="589" spans="1:2" x14ac:dyDescent="0.3">
      <c r="A589" s="9" t="s">
        <v>1402</v>
      </c>
      <c r="B589" s="21">
        <v>136.5</v>
      </c>
    </row>
    <row r="590" spans="1:2" x14ac:dyDescent="0.3">
      <c r="A590" s="9" t="s">
        <v>1403</v>
      </c>
      <c r="B590" s="19">
        <v>-48</v>
      </c>
    </row>
    <row r="591" spans="1:2" x14ac:dyDescent="0.3">
      <c r="A591" s="9" t="s">
        <v>1404</v>
      </c>
      <c r="B591" s="19">
        <v>-8</v>
      </c>
    </row>
    <row r="592" spans="1:2" x14ac:dyDescent="0.3">
      <c r="A592" s="9" t="s">
        <v>1405</v>
      </c>
      <c r="B592" s="19">
        <v>-33.5</v>
      </c>
    </row>
    <row r="593" spans="1:2" x14ac:dyDescent="0.3">
      <c r="A593" s="9" t="s">
        <v>1406</v>
      </c>
      <c r="B593" s="20">
        <v>36</v>
      </c>
    </row>
    <row r="594" spans="1:2" x14ac:dyDescent="0.3">
      <c r="A594" s="9" t="s">
        <v>1407</v>
      </c>
      <c r="B594" s="20">
        <v>20.5</v>
      </c>
    </row>
    <row r="595" spans="1:2" x14ac:dyDescent="0.3">
      <c r="A595" s="9" t="s">
        <v>1408</v>
      </c>
      <c r="B595" s="19">
        <v>-109.5</v>
      </c>
    </row>
    <row r="596" spans="1:2" x14ac:dyDescent="0.3">
      <c r="A596" s="9" t="s">
        <v>1409</v>
      </c>
      <c r="B596" s="19">
        <v>-880.5</v>
      </c>
    </row>
    <row r="597" spans="1:2" x14ac:dyDescent="0.3">
      <c r="A597" s="9" t="s">
        <v>1410</v>
      </c>
      <c r="B597" s="20">
        <v>85.5</v>
      </c>
    </row>
    <row r="598" spans="1:2" x14ac:dyDescent="0.3">
      <c r="A598" s="9" t="s">
        <v>1411</v>
      </c>
      <c r="B598" s="20">
        <v>27</v>
      </c>
    </row>
    <row r="599" spans="1:2" x14ac:dyDescent="0.3">
      <c r="A599" s="9" t="s">
        <v>1412</v>
      </c>
      <c r="B599" s="19">
        <v>-92.5</v>
      </c>
    </row>
    <row r="600" spans="1:2" x14ac:dyDescent="0.3">
      <c r="A600" s="9" t="s">
        <v>1413</v>
      </c>
      <c r="B600" s="20">
        <v>76</v>
      </c>
    </row>
    <row r="601" spans="1:2" x14ac:dyDescent="0.3">
      <c r="A601" s="9" t="s">
        <v>1414</v>
      </c>
      <c r="B601" s="20">
        <v>56</v>
      </c>
    </row>
    <row r="602" spans="1:2" x14ac:dyDescent="0.3">
      <c r="A602" s="9" t="s">
        <v>1415</v>
      </c>
      <c r="B602" s="19">
        <v>-328</v>
      </c>
    </row>
    <row r="603" spans="1:2" x14ac:dyDescent="0.3">
      <c r="A603" s="9" t="s">
        <v>1416</v>
      </c>
      <c r="B603" s="20">
        <v>65.25</v>
      </c>
    </row>
    <row r="604" spans="1:2" x14ac:dyDescent="0.3">
      <c r="A604" s="9" t="s">
        <v>1417</v>
      </c>
      <c r="B604" s="20">
        <v>58.5</v>
      </c>
    </row>
    <row r="605" spans="1:2" x14ac:dyDescent="0.3">
      <c r="A605" s="9" t="s">
        <v>1418</v>
      </c>
      <c r="B605" s="20">
        <v>11</v>
      </c>
    </row>
    <row r="606" spans="1:2" x14ac:dyDescent="0.3">
      <c r="A606" s="9" t="s">
        <v>1419</v>
      </c>
      <c r="B606" s="19">
        <v>-190</v>
      </c>
    </row>
    <row r="607" spans="1:2" x14ac:dyDescent="0.3">
      <c r="A607" s="9" t="s">
        <v>1420</v>
      </c>
      <c r="B607" s="20">
        <v>57.5</v>
      </c>
    </row>
    <row r="608" spans="1:2" x14ac:dyDescent="0.3">
      <c r="A608" s="9" t="s">
        <v>1421</v>
      </c>
      <c r="B608" s="20">
        <v>40.5</v>
      </c>
    </row>
    <row r="609" spans="1:2" x14ac:dyDescent="0.3">
      <c r="A609" s="9" t="s">
        <v>1422</v>
      </c>
      <c r="B609" s="19">
        <v>-95</v>
      </c>
    </row>
    <row r="610" spans="1:2" x14ac:dyDescent="0.3">
      <c r="A610" s="9" t="s">
        <v>1423</v>
      </c>
      <c r="B610" s="20">
        <v>98</v>
      </c>
    </row>
    <row r="611" spans="1:2" x14ac:dyDescent="0.3">
      <c r="A611" s="9" t="s">
        <v>1424</v>
      </c>
      <c r="B611" s="20">
        <v>92.5</v>
      </c>
    </row>
    <row r="612" spans="1:2" x14ac:dyDescent="0.3">
      <c r="A612" s="9" t="s">
        <v>1425</v>
      </c>
      <c r="B612" s="21">
        <v>125</v>
      </c>
    </row>
    <row r="613" spans="1:2" x14ac:dyDescent="0.3">
      <c r="A613" s="9" t="s">
        <v>1426</v>
      </c>
      <c r="B613" s="19">
        <v>-112</v>
      </c>
    </row>
    <row r="614" spans="1:2" x14ac:dyDescent="0.3">
      <c r="A614" s="9" t="s">
        <v>1427</v>
      </c>
      <c r="B614" s="19">
        <v>-56</v>
      </c>
    </row>
    <row r="615" spans="1:2" x14ac:dyDescent="0.3">
      <c r="A615" s="9" t="s">
        <v>1428</v>
      </c>
      <c r="B615" s="19">
        <v>-90</v>
      </c>
    </row>
    <row r="616" spans="1:2" x14ac:dyDescent="0.3">
      <c r="A616" s="9" t="s">
        <v>1429</v>
      </c>
      <c r="B616" s="13">
        <v>0</v>
      </c>
    </row>
    <row r="617" spans="1:2" x14ac:dyDescent="0.3">
      <c r="A617" s="9" t="s">
        <v>1430</v>
      </c>
      <c r="B617" s="19">
        <v>-260</v>
      </c>
    </row>
    <row r="618" spans="1:2" x14ac:dyDescent="0.3">
      <c r="A618" s="9" t="s">
        <v>1431</v>
      </c>
      <c r="B618" s="19">
        <v>-81</v>
      </c>
    </row>
    <row r="619" spans="1:2" x14ac:dyDescent="0.3">
      <c r="A619" s="9" t="s">
        <v>1432</v>
      </c>
      <c r="B619" s="21">
        <v>182</v>
      </c>
    </row>
    <row r="620" spans="1:2" x14ac:dyDescent="0.3">
      <c r="A620" s="9" t="s">
        <v>1433</v>
      </c>
      <c r="B620" s="19">
        <v>-10</v>
      </c>
    </row>
    <row r="621" spans="1:2" x14ac:dyDescent="0.3">
      <c r="A621" s="9" t="s">
        <v>1434</v>
      </c>
      <c r="B621" s="19">
        <v>-32</v>
      </c>
    </row>
    <row r="622" spans="1:2" x14ac:dyDescent="0.3">
      <c r="A622" s="9" t="s">
        <v>1435</v>
      </c>
      <c r="B622" s="20">
        <v>66</v>
      </c>
    </row>
    <row r="623" spans="1:2" x14ac:dyDescent="0.3">
      <c r="A623" s="9" t="s">
        <v>1436</v>
      </c>
      <c r="B623" s="20">
        <v>56</v>
      </c>
    </row>
    <row r="624" spans="1:2" x14ac:dyDescent="0.3">
      <c r="A624" s="9" t="s">
        <v>1437</v>
      </c>
      <c r="B624" s="19">
        <v>-40</v>
      </c>
    </row>
    <row r="625" spans="1:2" x14ac:dyDescent="0.3">
      <c r="A625" s="9" t="s">
        <v>1438</v>
      </c>
      <c r="B625" s="20">
        <v>54</v>
      </c>
    </row>
    <row r="626" spans="1:2" x14ac:dyDescent="0.3">
      <c r="A626" s="9" t="s">
        <v>1439</v>
      </c>
      <c r="B626" s="19">
        <v>-380.5</v>
      </c>
    </row>
    <row r="627" spans="1:2" x14ac:dyDescent="0.3">
      <c r="A627" s="9" t="s">
        <v>1440</v>
      </c>
      <c r="B627" s="19">
        <v>-176.5</v>
      </c>
    </row>
    <row r="628" spans="1:2" x14ac:dyDescent="0.3">
      <c r="A628" s="9" t="s">
        <v>1441</v>
      </c>
      <c r="B628" s="19">
        <v>-35</v>
      </c>
    </row>
    <row r="629" spans="1:2" x14ac:dyDescent="0.3">
      <c r="A629" s="9" t="s">
        <v>1442</v>
      </c>
      <c r="B629" s="13">
        <v>0</v>
      </c>
    </row>
    <row r="630" spans="1:2" x14ac:dyDescent="0.3">
      <c r="A630" s="9" t="s">
        <v>1443</v>
      </c>
      <c r="B630" s="19">
        <v>-28</v>
      </c>
    </row>
    <row r="631" spans="1:2" x14ac:dyDescent="0.3">
      <c r="A631" s="9" t="s">
        <v>1444</v>
      </c>
      <c r="B631" s="20">
        <v>26.25</v>
      </c>
    </row>
    <row r="632" spans="1:2" x14ac:dyDescent="0.3">
      <c r="A632" s="9" t="s">
        <v>1445</v>
      </c>
      <c r="B632" s="20">
        <v>3.75</v>
      </c>
    </row>
    <row r="633" spans="1:2" x14ac:dyDescent="0.3">
      <c r="A633" s="9" t="s">
        <v>1446</v>
      </c>
      <c r="B633" s="13">
        <v>0</v>
      </c>
    </row>
    <row r="634" spans="1:2" x14ac:dyDescent="0.3">
      <c r="A634" s="9" t="s">
        <v>1447</v>
      </c>
      <c r="B634" s="20">
        <v>98</v>
      </c>
    </row>
    <row r="635" spans="1:2" x14ac:dyDescent="0.3">
      <c r="A635" s="9" t="s">
        <v>1448</v>
      </c>
      <c r="B635" s="21">
        <v>204.5</v>
      </c>
    </row>
    <row r="636" spans="1:2" x14ac:dyDescent="0.3">
      <c r="A636" s="9" t="s">
        <v>1449</v>
      </c>
      <c r="B636" s="20">
        <v>62.5</v>
      </c>
    </row>
    <row r="637" spans="1:2" x14ac:dyDescent="0.3">
      <c r="A637" s="9" t="s">
        <v>1450</v>
      </c>
      <c r="B637" s="20">
        <v>21</v>
      </c>
    </row>
    <row r="638" spans="1:2" x14ac:dyDescent="0.3">
      <c r="A638" s="9" t="s">
        <v>1451</v>
      </c>
      <c r="B638" s="20">
        <v>30</v>
      </c>
    </row>
    <row r="639" spans="1:2" x14ac:dyDescent="0.3">
      <c r="A639" s="9" t="s">
        <v>1452</v>
      </c>
      <c r="B639" s="20">
        <v>39</v>
      </c>
    </row>
    <row r="640" spans="1:2" x14ac:dyDescent="0.3">
      <c r="A640" s="9" t="s">
        <v>1453</v>
      </c>
      <c r="B640" s="21">
        <v>262</v>
      </c>
    </row>
    <row r="641" spans="1:2" x14ac:dyDescent="0.3">
      <c r="A641" s="9" t="s">
        <v>1454</v>
      </c>
      <c r="B641" s="20">
        <v>77</v>
      </c>
    </row>
    <row r="642" spans="1:2" x14ac:dyDescent="0.3">
      <c r="A642" s="9" t="s">
        <v>1455</v>
      </c>
      <c r="B642" s="19">
        <v>-92.5</v>
      </c>
    </row>
    <row r="643" spans="1:2" x14ac:dyDescent="0.3">
      <c r="A643" s="9" t="s">
        <v>1456</v>
      </c>
      <c r="B643" s="19">
        <v>-52.5</v>
      </c>
    </row>
    <row r="644" spans="1:2" x14ac:dyDescent="0.3">
      <c r="A644" s="9" t="s">
        <v>1457</v>
      </c>
      <c r="B644" s="19">
        <v>-94.5</v>
      </c>
    </row>
    <row r="645" spans="1:2" x14ac:dyDescent="0.3">
      <c r="A645" s="9" t="s">
        <v>1458</v>
      </c>
      <c r="B645" s="19">
        <v>-139.5</v>
      </c>
    </row>
    <row r="646" spans="1:2" x14ac:dyDescent="0.3">
      <c r="A646" s="9" t="s">
        <v>1459</v>
      </c>
      <c r="B646" s="13">
        <v>0</v>
      </c>
    </row>
    <row r="647" spans="1:2" x14ac:dyDescent="0.3">
      <c r="A647" s="9" t="s">
        <v>1460</v>
      </c>
      <c r="B647" s="19">
        <v>-129.35</v>
      </c>
    </row>
    <row r="648" spans="1:2" x14ac:dyDescent="0.3">
      <c r="A648" s="9" t="s">
        <v>1461</v>
      </c>
      <c r="B648" s="13">
        <v>0</v>
      </c>
    </row>
    <row r="649" spans="1:2" x14ac:dyDescent="0.3">
      <c r="A649" s="9" t="s">
        <v>1462</v>
      </c>
      <c r="B649" s="19">
        <v>-81</v>
      </c>
    </row>
    <row r="650" spans="1:2" x14ac:dyDescent="0.3">
      <c r="A650" s="9" t="s">
        <v>1463</v>
      </c>
      <c r="B650" s="13">
        <v>0</v>
      </c>
    </row>
    <row r="651" spans="1:2" x14ac:dyDescent="0.3">
      <c r="A651" s="9" t="s">
        <v>1464</v>
      </c>
      <c r="B651" s="13">
        <v>0</v>
      </c>
    </row>
    <row r="652" spans="1:2" x14ac:dyDescent="0.3">
      <c r="A652" s="9" t="s">
        <v>1465</v>
      </c>
      <c r="B652" s="19">
        <v>-146.5</v>
      </c>
    </row>
    <row r="653" spans="1:2" x14ac:dyDescent="0.3">
      <c r="A653" s="9" t="s">
        <v>1466</v>
      </c>
      <c r="B653" s="20">
        <v>19</v>
      </c>
    </row>
    <row r="654" spans="1:2" x14ac:dyDescent="0.3">
      <c r="A654" s="9" t="s">
        <v>1467</v>
      </c>
      <c r="B654" s="19">
        <v>-42</v>
      </c>
    </row>
    <row r="655" spans="1:2" x14ac:dyDescent="0.3">
      <c r="A655" s="9" t="s">
        <v>1468</v>
      </c>
      <c r="B655" s="20">
        <v>80</v>
      </c>
    </row>
    <row r="656" spans="1:2" x14ac:dyDescent="0.3">
      <c r="A656" s="9" t="s">
        <v>1469</v>
      </c>
      <c r="B656" s="21">
        <v>104</v>
      </c>
    </row>
    <row r="657" spans="1:2" x14ac:dyDescent="0.3">
      <c r="A657" s="9" t="s">
        <v>1470</v>
      </c>
      <c r="B657" s="20">
        <v>63.75</v>
      </c>
    </row>
    <row r="658" spans="1:2" x14ac:dyDescent="0.3">
      <c r="A658" s="9" t="s">
        <v>1471</v>
      </c>
      <c r="B658" s="20">
        <v>17.5</v>
      </c>
    </row>
    <row r="659" spans="1:2" x14ac:dyDescent="0.3">
      <c r="A659" s="9" t="s">
        <v>1472</v>
      </c>
      <c r="B659" s="20">
        <v>40.049999999999997</v>
      </c>
    </row>
    <row r="660" spans="1:2" x14ac:dyDescent="0.3">
      <c r="A660" s="9" t="s">
        <v>1473</v>
      </c>
      <c r="B660" s="19">
        <v>-78.75</v>
      </c>
    </row>
    <row r="661" spans="1:2" x14ac:dyDescent="0.3">
      <c r="A661" s="9" t="s">
        <v>1474</v>
      </c>
      <c r="B661" s="20">
        <v>63</v>
      </c>
    </row>
    <row r="662" spans="1:2" x14ac:dyDescent="0.3">
      <c r="A662" s="9" t="s">
        <v>1475</v>
      </c>
      <c r="B662" s="20">
        <v>85</v>
      </c>
    </row>
    <row r="663" spans="1:2" x14ac:dyDescent="0.3">
      <c r="A663" s="9" t="s">
        <v>1476</v>
      </c>
      <c r="B663" s="20">
        <v>79.5</v>
      </c>
    </row>
    <row r="664" spans="1:2" x14ac:dyDescent="0.3">
      <c r="A664" s="9" t="s">
        <v>1477</v>
      </c>
      <c r="B664" s="20">
        <v>68</v>
      </c>
    </row>
    <row r="665" spans="1:2" x14ac:dyDescent="0.3">
      <c r="A665" s="9" t="s">
        <v>1478</v>
      </c>
      <c r="B665" s="21">
        <v>175.5</v>
      </c>
    </row>
    <row r="666" spans="1:2" x14ac:dyDescent="0.3">
      <c r="A666" s="9" t="s">
        <v>1479</v>
      </c>
      <c r="B666" s="19">
        <v>-396</v>
      </c>
    </row>
    <row r="667" spans="1:2" x14ac:dyDescent="0.3">
      <c r="A667" s="9" t="s">
        <v>1480</v>
      </c>
      <c r="B667" s="20">
        <v>24</v>
      </c>
    </row>
    <row r="668" spans="1:2" x14ac:dyDescent="0.3">
      <c r="A668" s="9" t="s">
        <v>1481</v>
      </c>
      <c r="B668" s="20">
        <v>93.75</v>
      </c>
    </row>
    <row r="669" spans="1:2" x14ac:dyDescent="0.3">
      <c r="A669" s="9" t="s">
        <v>1482</v>
      </c>
      <c r="B669" s="20">
        <v>36</v>
      </c>
    </row>
    <row r="670" spans="1:2" x14ac:dyDescent="0.3">
      <c r="A670" s="9" t="s">
        <v>1483</v>
      </c>
      <c r="B670" s="20">
        <v>66.970000000000056</v>
      </c>
    </row>
    <row r="671" spans="1:2" x14ac:dyDescent="0.3">
      <c r="A671" s="9" t="s">
        <v>1484</v>
      </c>
      <c r="B671" s="20">
        <v>26</v>
      </c>
    </row>
    <row r="672" spans="1:2" x14ac:dyDescent="0.3">
      <c r="A672" s="9" t="s">
        <v>1485</v>
      </c>
      <c r="B672" s="13">
        <v>0</v>
      </c>
    </row>
    <row r="673" spans="1:2" x14ac:dyDescent="0.3">
      <c r="A673" s="9" t="s">
        <v>1486</v>
      </c>
      <c r="B673" s="20">
        <v>37.5</v>
      </c>
    </row>
    <row r="674" spans="1:2" x14ac:dyDescent="0.3">
      <c r="A674" s="9" t="s">
        <v>1487</v>
      </c>
      <c r="B674" s="21">
        <v>115</v>
      </c>
    </row>
    <row r="675" spans="1:2" x14ac:dyDescent="0.3">
      <c r="A675" s="9" t="s">
        <v>1488</v>
      </c>
      <c r="B675" s="21">
        <v>180</v>
      </c>
    </row>
    <row r="676" spans="1:2" x14ac:dyDescent="0.3">
      <c r="A676" s="9" t="s">
        <v>1489</v>
      </c>
      <c r="B676" s="20">
        <v>22.5</v>
      </c>
    </row>
    <row r="677" spans="1:2" x14ac:dyDescent="0.3">
      <c r="A677" s="9" t="s">
        <v>1490</v>
      </c>
      <c r="B677" s="20">
        <v>0.5</v>
      </c>
    </row>
    <row r="678" spans="1:2" x14ac:dyDescent="0.3">
      <c r="A678" s="9" t="s">
        <v>1491</v>
      </c>
      <c r="B678" s="19">
        <v>-100</v>
      </c>
    </row>
    <row r="679" spans="1:2" x14ac:dyDescent="0.3">
      <c r="A679" s="9" t="s">
        <v>1492</v>
      </c>
      <c r="B679" s="19">
        <v>-7</v>
      </c>
    </row>
    <row r="680" spans="1:2" x14ac:dyDescent="0.3">
      <c r="A680" s="9" t="s">
        <v>1493</v>
      </c>
      <c r="B680" s="21">
        <v>124.25</v>
      </c>
    </row>
    <row r="681" spans="1:2" x14ac:dyDescent="0.3">
      <c r="A681" s="9" t="s">
        <v>1494</v>
      </c>
      <c r="B681" s="19">
        <v>-131</v>
      </c>
    </row>
    <row r="682" spans="1:2" x14ac:dyDescent="0.3">
      <c r="A682" s="9" t="s">
        <v>1495</v>
      </c>
      <c r="B682" s="20">
        <v>63</v>
      </c>
    </row>
    <row r="683" spans="1:2" x14ac:dyDescent="0.3">
      <c r="A683" s="9" t="s">
        <v>1496</v>
      </c>
      <c r="B683" s="19">
        <v>-895</v>
      </c>
    </row>
    <row r="684" spans="1:2" x14ac:dyDescent="0.3">
      <c r="A684" s="9" t="s">
        <v>1497</v>
      </c>
      <c r="B684" s="19">
        <v>-88.5</v>
      </c>
    </row>
    <row r="685" spans="1:2" x14ac:dyDescent="0.3">
      <c r="A685" s="9" t="s">
        <v>1498</v>
      </c>
      <c r="B685" s="19">
        <v>-270</v>
      </c>
    </row>
    <row r="686" spans="1:2" x14ac:dyDescent="0.3">
      <c r="A686" s="9" t="s">
        <v>1499</v>
      </c>
      <c r="B686" s="19">
        <v>-322</v>
      </c>
    </row>
    <row r="687" spans="1:2" x14ac:dyDescent="0.3">
      <c r="A687" s="9" t="s">
        <v>1500</v>
      </c>
      <c r="B687" s="20">
        <v>94.5</v>
      </c>
    </row>
    <row r="688" spans="1:2" x14ac:dyDescent="0.3">
      <c r="A688" s="9" t="s">
        <v>1501</v>
      </c>
      <c r="B688" s="20">
        <v>21.5</v>
      </c>
    </row>
    <row r="689" spans="1:2" x14ac:dyDescent="0.3">
      <c r="A689" s="9" t="s">
        <v>1502</v>
      </c>
      <c r="B689" s="13">
        <v>0</v>
      </c>
    </row>
    <row r="690" spans="1:2" x14ac:dyDescent="0.3">
      <c r="A690" s="9" t="s">
        <v>1503</v>
      </c>
      <c r="B690" s="20">
        <v>79</v>
      </c>
    </row>
    <row r="691" spans="1:2" x14ac:dyDescent="0.3">
      <c r="A691" s="9" t="s">
        <v>1504</v>
      </c>
      <c r="B691" s="20">
        <v>43</v>
      </c>
    </row>
    <row r="692" spans="1:2" x14ac:dyDescent="0.3">
      <c r="A692" s="9" t="s">
        <v>1505</v>
      </c>
      <c r="B692" s="19">
        <v>-52.5</v>
      </c>
    </row>
    <row r="693" spans="1:2" x14ac:dyDescent="0.3">
      <c r="A693" s="9" t="s">
        <v>1506</v>
      </c>
      <c r="B693" s="20">
        <v>40.5</v>
      </c>
    </row>
    <row r="694" spans="1:2" x14ac:dyDescent="0.3">
      <c r="A694" s="9" t="s">
        <v>1507</v>
      </c>
      <c r="B694" s="20">
        <v>91</v>
      </c>
    </row>
    <row r="695" spans="1:2" x14ac:dyDescent="0.3">
      <c r="A695" s="9" t="s">
        <v>1508</v>
      </c>
      <c r="B695" s="19">
        <v>-12</v>
      </c>
    </row>
    <row r="696" spans="1:2" x14ac:dyDescent="0.3">
      <c r="A696" s="9" t="s">
        <v>1509</v>
      </c>
      <c r="B696" s="13">
        <v>0</v>
      </c>
    </row>
    <row r="697" spans="1:2" x14ac:dyDescent="0.3">
      <c r="A697" s="9" t="s">
        <v>1510</v>
      </c>
      <c r="B697" s="19">
        <v>-78</v>
      </c>
    </row>
    <row r="698" spans="1:2" x14ac:dyDescent="0.3">
      <c r="A698" s="9" t="s">
        <v>1511</v>
      </c>
      <c r="B698" s="20">
        <v>9</v>
      </c>
    </row>
    <row r="699" spans="1:2" x14ac:dyDescent="0.3">
      <c r="A699" s="9" t="s">
        <v>1512</v>
      </c>
      <c r="B699" s="20">
        <v>17.5</v>
      </c>
    </row>
    <row r="700" spans="1:2" x14ac:dyDescent="0.3">
      <c r="A700" s="9" t="s">
        <v>1513</v>
      </c>
      <c r="B700" s="20">
        <v>31.5</v>
      </c>
    </row>
    <row r="701" spans="1:2" x14ac:dyDescent="0.3">
      <c r="A701" s="9" t="s">
        <v>1514</v>
      </c>
      <c r="B701" s="20">
        <v>13</v>
      </c>
    </row>
    <row r="702" spans="1:2" x14ac:dyDescent="0.3">
      <c r="A702" s="9" t="s">
        <v>1515</v>
      </c>
      <c r="B702" s="20">
        <v>3.75</v>
      </c>
    </row>
    <row r="703" spans="1:2" x14ac:dyDescent="0.3">
      <c r="A703" s="9" t="s">
        <v>1516</v>
      </c>
      <c r="B703" s="20">
        <v>60</v>
      </c>
    </row>
    <row r="704" spans="1:2" x14ac:dyDescent="0.3">
      <c r="A704" s="9" t="s">
        <v>1517</v>
      </c>
      <c r="B704" s="19">
        <v>-576.5</v>
      </c>
    </row>
    <row r="705" spans="1:2" x14ac:dyDescent="0.3">
      <c r="A705" s="9" t="s">
        <v>1518</v>
      </c>
      <c r="B705" s="21">
        <v>164.5</v>
      </c>
    </row>
    <row r="706" spans="1:2" x14ac:dyDescent="0.3">
      <c r="A706" s="9" t="s">
        <v>1519</v>
      </c>
      <c r="B706" s="21">
        <v>125</v>
      </c>
    </row>
    <row r="707" spans="1:2" x14ac:dyDescent="0.3">
      <c r="A707" s="9" t="s">
        <v>1520</v>
      </c>
      <c r="B707" s="21">
        <v>379.5</v>
      </c>
    </row>
    <row r="708" spans="1:2" x14ac:dyDescent="0.3">
      <c r="A708" s="9" t="s">
        <v>1521</v>
      </c>
      <c r="B708" s="20">
        <v>57.5</v>
      </c>
    </row>
    <row r="709" spans="1:2" x14ac:dyDescent="0.3">
      <c r="A709" s="9" t="s">
        <v>1522</v>
      </c>
      <c r="B709" s="19">
        <v>-171</v>
      </c>
    </row>
    <row r="710" spans="1:2" x14ac:dyDescent="0.3">
      <c r="A710" s="9" t="s">
        <v>1523</v>
      </c>
      <c r="B710" s="20">
        <v>55</v>
      </c>
    </row>
    <row r="711" spans="1:2" x14ac:dyDescent="0.3">
      <c r="A711" s="9" t="s">
        <v>1524</v>
      </c>
      <c r="B711" s="20">
        <v>12.5</v>
      </c>
    </row>
    <row r="712" spans="1:2" x14ac:dyDescent="0.3">
      <c r="A712" s="9" t="s">
        <v>1525</v>
      </c>
      <c r="B712" s="19">
        <v>-50</v>
      </c>
    </row>
    <row r="713" spans="1:2" x14ac:dyDescent="0.3">
      <c r="A713" s="9" t="s">
        <v>1526</v>
      </c>
      <c r="B713" s="20">
        <v>29</v>
      </c>
    </row>
    <row r="714" spans="1:2" x14ac:dyDescent="0.3">
      <c r="A714" s="9" t="s">
        <v>1527</v>
      </c>
      <c r="B714" s="19">
        <v>-88</v>
      </c>
    </row>
    <row r="715" spans="1:2" x14ac:dyDescent="0.3">
      <c r="A715" s="9" t="s">
        <v>1528</v>
      </c>
      <c r="B715" s="13">
        <v>0</v>
      </c>
    </row>
    <row r="716" spans="1:2" x14ac:dyDescent="0.3">
      <c r="A716" s="9" t="s">
        <v>1529</v>
      </c>
      <c r="B716" s="20">
        <v>40.5</v>
      </c>
    </row>
    <row r="717" spans="1:2" x14ac:dyDescent="0.3">
      <c r="A717" s="9" t="s">
        <v>1530</v>
      </c>
      <c r="B717" s="19">
        <v>-101</v>
      </c>
    </row>
    <row r="718" spans="1:2" x14ac:dyDescent="0.3">
      <c r="A718" s="9" t="s">
        <v>1531</v>
      </c>
      <c r="B718" s="19">
        <v>-111.5</v>
      </c>
    </row>
    <row r="719" spans="1:2" x14ac:dyDescent="0.3">
      <c r="A719" s="9" t="s">
        <v>1532</v>
      </c>
      <c r="B719" s="20">
        <v>49.5</v>
      </c>
    </row>
    <row r="720" spans="1:2" x14ac:dyDescent="0.3">
      <c r="A720" s="9" t="s">
        <v>1533</v>
      </c>
      <c r="B720" s="19">
        <v>-300.25</v>
      </c>
    </row>
    <row r="721" spans="1:2" x14ac:dyDescent="0.3">
      <c r="A721" s="9" t="s">
        <v>1534</v>
      </c>
      <c r="B721" s="21">
        <v>240</v>
      </c>
    </row>
    <row r="722" spans="1:2" x14ac:dyDescent="0.3">
      <c r="A722" s="9" t="s">
        <v>1535</v>
      </c>
      <c r="B722" s="21">
        <v>134</v>
      </c>
    </row>
    <row r="723" spans="1:2" x14ac:dyDescent="0.3">
      <c r="A723" s="9" t="s">
        <v>1536</v>
      </c>
      <c r="B723" s="19">
        <v>-256</v>
      </c>
    </row>
    <row r="724" spans="1:2" x14ac:dyDescent="0.3">
      <c r="A724" s="9" t="s">
        <v>1537</v>
      </c>
      <c r="B724" s="19">
        <v>-52</v>
      </c>
    </row>
    <row r="725" spans="1:2" x14ac:dyDescent="0.3">
      <c r="A725" s="9" t="s">
        <v>1538</v>
      </c>
      <c r="B725" s="21">
        <v>100</v>
      </c>
    </row>
    <row r="726" spans="1:2" x14ac:dyDescent="0.3">
      <c r="A726" s="9" t="s">
        <v>1539</v>
      </c>
      <c r="B726" s="19">
        <v>-112</v>
      </c>
    </row>
    <row r="727" spans="1:2" x14ac:dyDescent="0.3">
      <c r="A727" s="9" t="s">
        <v>1540</v>
      </c>
      <c r="B727" s="20">
        <v>7.5</v>
      </c>
    </row>
    <row r="728" spans="1:2" x14ac:dyDescent="0.3">
      <c r="A728" s="9" t="s">
        <v>1541</v>
      </c>
      <c r="B728" s="19">
        <v>-505</v>
      </c>
    </row>
    <row r="729" spans="1:2" x14ac:dyDescent="0.3">
      <c r="A729" s="9" t="s">
        <v>1542</v>
      </c>
      <c r="B729" s="20">
        <v>31.5</v>
      </c>
    </row>
    <row r="730" spans="1:2" x14ac:dyDescent="0.3">
      <c r="A730" s="9" t="s">
        <v>1543</v>
      </c>
      <c r="B730" s="20">
        <v>29</v>
      </c>
    </row>
    <row r="731" spans="1:2" x14ac:dyDescent="0.3">
      <c r="A731" s="9" t="s">
        <v>1544</v>
      </c>
      <c r="B731" s="20">
        <v>61.5</v>
      </c>
    </row>
    <row r="732" spans="1:2" x14ac:dyDescent="0.3">
      <c r="A732" s="9" t="s">
        <v>1545</v>
      </c>
      <c r="B732" s="19">
        <v>-316.5</v>
      </c>
    </row>
    <row r="733" spans="1:2" x14ac:dyDescent="0.3">
      <c r="A733" s="9" t="s">
        <v>1546</v>
      </c>
      <c r="B733" s="20">
        <v>32</v>
      </c>
    </row>
    <row r="734" spans="1:2" x14ac:dyDescent="0.3">
      <c r="A734" s="9" t="s">
        <v>1547</v>
      </c>
      <c r="B734" s="20">
        <v>3</v>
      </c>
    </row>
    <row r="735" spans="1:2" x14ac:dyDescent="0.3">
      <c r="A735" s="9" t="s">
        <v>1548</v>
      </c>
      <c r="B735" s="13">
        <v>0</v>
      </c>
    </row>
    <row r="736" spans="1:2" x14ac:dyDescent="0.3">
      <c r="A736" s="9" t="s">
        <v>1549</v>
      </c>
      <c r="B736" s="20">
        <v>0.5</v>
      </c>
    </row>
    <row r="737" spans="1:2" x14ac:dyDescent="0.3">
      <c r="A737" s="9" t="s">
        <v>1550</v>
      </c>
      <c r="B737" s="20">
        <v>4</v>
      </c>
    </row>
    <row r="738" spans="1:2" x14ac:dyDescent="0.3">
      <c r="A738" s="9" t="s">
        <v>1551</v>
      </c>
      <c r="B738" s="20">
        <v>73</v>
      </c>
    </row>
    <row r="739" spans="1:2" x14ac:dyDescent="0.3">
      <c r="A739" s="9" t="s">
        <v>1552</v>
      </c>
      <c r="B739" s="20">
        <v>27</v>
      </c>
    </row>
    <row r="740" spans="1:2" x14ac:dyDescent="0.3">
      <c r="A740" s="9" t="s">
        <v>1553</v>
      </c>
      <c r="B740" s="20">
        <v>59.5</v>
      </c>
    </row>
    <row r="741" spans="1:2" x14ac:dyDescent="0.3">
      <c r="A741" s="9" t="s">
        <v>1554</v>
      </c>
      <c r="B741" s="20">
        <v>59</v>
      </c>
    </row>
    <row r="742" spans="1:2" x14ac:dyDescent="0.3">
      <c r="A742" s="9" t="s">
        <v>1555</v>
      </c>
      <c r="B742" s="21">
        <v>137.5</v>
      </c>
    </row>
    <row r="743" spans="1:2" x14ac:dyDescent="0.3">
      <c r="A743" s="9" t="s">
        <v>1556</v>
      </c>
      <c r="B743" s="19">
        <v>-2.5</v>
      </c>
    </row>
    <row r="744" spans="1:2" x14ac:dyDescent="0.3">
      <c r="A744" s="9" t="s">
        <v>1557</v>
      </c>
      <c r="B744" s="20">
        <v>71.5</v>
      </c>
    </row>
    <row r="745" spans="1:2" x14ac:dyDescent="0.3">
      <c r="A745" s="9" t="s">
        <v>1558</v>
      </c>
      <c r="B745" s="21">
        <v>101.25</v>
      </c>
    </row>
    <row r="746" spans="1:2" x14ac:dyDescent="0.3">
      <c r="A746" s="9" t="s">
        <v>1559</v>
      </c>
      <c r="B746" s="19">
        <v>-63.5</v>
      </c>
    </row>
    <row r="747" spans="1:2" x14ac:dyDescent="0.3">
      <c r="A747" s="9" t="s">
        <v>1560</v>
      </c>
      <c r="B747" s="19">
        <v>-12.5</v>
      </c>
    </row>
    <row r="748" spans="1:2" x14ac:dyDescent="0.3">
      <c r="A748" s="9" t="s">
        <v>1561</v>
      </c>
      <c r="B748" s="20">
        <v>7</v>
      </c>
    </row>
    <row r="749" spans="1:2" x14ac:dyDescent="0.3">
      <c r="A749" s="9" t="s">
        <v>1562</v>
      </c>
      <c r="B749" s="19">
        <v>-328.4</v>
      </c>
    </row>
    <row r="750" spans="1:2" x14ac:dyDescent="0.3">
      <c r="A750" s="9" t="s">
        <v>1563</v>
      </c>
      <c r="B750" s="20">
        <v>19.5</v>
      </c>
    </row>
    <row r="751" spans="1:2" x14ac:dyDescent="0.3">
      <c r="A751" s="9" t="s">
        <v>1564</v>
      </c>
      <c r="B751" s="20">
        <v>28.5</v>
      </c>
    </row>
    <row r="752" spans="1:2" x14ac:dyDescent="0.3">
      <c r="A752" s="9" t="s">
        <v>1565</v>
      </c>
      <c r="B752" s="20">
        <v>26</v>
      </c>
    </row>
    <row r="753" spans="1:2" x14ac:dyDescent="0.3">
      <c r="A753" s="9" t="s">
        <v>1566</v>
      </c>
      <c r="B753" s="20">
        <v>80</v>
      </c>
    </row>
    <row r="754" spans="1:2" x14ac:dyDescent="0.3">
      <c r="A754" s="9" t="s">
        <v>1567</v>
      </c>
      <c r="B754" s="19">
        <v>-19.5</v>
      </c>
    </row>
    <row r="755" spans="1:2" x14ac:dyDescent="0.3">
      <c r="A755" s="9" t="s">
        <v>1568</v>
      </c>
      <c r="B755" s="20">
        <v>9</v>
      </c>
    </row>
    <row r="756" spans="1:2" x14ac:dyDescent="0.3">
      <c r="A756" s="9" t="s">
        <v>1569</v>
      </c>
      <c r="B756" s="20">
        <v>49</v>
      </c>
    </row>
    <row r="757" spans="1:2" x14ac:dyDescent="0.3">
      <c r="A757" s="9" t="s">
        <v>1570</v>
      </c>
      <c r="B757" s="20">
        <v>3</v>
      </c>
    </row>
    <row r="758" spans="1:2" x14ac:dyDescent="0.3">
      <c r="A758" s="9" t="s">
        <v>1571</v>
      </c>
      <c r="B758" s="20">
        <v>13.5</v>
      </c>
    </row>
    <row r="759" spans="1:2" x14ac:dyDescent="0.3">
      <c r="A759" s="9" t="s">
        <v>1572</v>
      </c>
      <c r="B759" s="19">
        <v>-1</v>
      </c>
    </row>
    <row r="760" spans="1:2" x14ac:dyDescent="0.3">
      <c r="A760" s="9" t="s">
        <v>1573</v>
      </c>
      <c r="B760" s="20">
        <v>20.5</v>
      </c>
    </row>
    <row r="761" spans="1:2" x14ac:dyDescent="0.3">
      <c r="A761" s="9" t="s">
        <v>1574</v>
      </c>
      <c r="B761" s="19">
        <v>-189.5</v>
      </c>
    </row>
    <row r="762" spans="1:2" x14ac:dyDescent="0.3">
      <c r="A762" s="9" t="s">
        <v>1575</v>
      </c>
      <c r="B762" s="19">
        <v>-449.5</v>
      </c>
    </row>
    <row r="763" spans="1:2" x14ac:dyDescent="0.3">
      <c r="A763" s="9" t="s">
        <v>1576</v>
      </c>
      <c r="B763" s="21">
        <v>104.5</v>
      </c>
    </row>
    <row r="764" spans="1:2" x14ac:dyDescent="0.3">
      <c r="A764" s="9" t="s">
        <v>1577</v>
      </c>
      <c r="B764" s="20">
        <v>92</v>
      </c>
    </row>
    <row r="765" spans="1:2" x14ac:dyDescent="0.3">
      <c r="A765" s="9" t="s">
        <v>1578</v>
      </c>
      <c r="B765" s="19">
        <v>-4</v>
      </c>
    </row>
    <row r="766" spans="1:2" x14ac:dyDescent="0.3">
      <c r="A766" s="9" t="s">
        <v>1579</v>
      </c>
      <c r="B766" s="20">
        <v>95</v>
      </c>
    </row>
    <row r="767" spans="1:2" x14ac:dyDescent="0.3">
      <c r="A767" s="9" t="s">
        <v>1580</v>
      </c>
      <c r="B767" s="20">
        <v>35.5</v>
      </c>
    </row>
    <row r="768" spans="1:2" x14ac:dyDescent="0.3">
      <c r="A768" s="9" t="s">
        <v>1581</v>
      </c>
      <c r="B768" s="19">
        <v>-98</v>
      </c>
    </row>
    <row r="769" spans="1:2" x14ac:dyDescent="0.3">
      <c r="A769" s="9" t="s">
        <v>1582</v>
      </c>
      <c r="B769" s="13">
        <v>0</v>
      </c>
    </row>
    <row r="770" spans="1:2" x14ac:dyDescent="0.3">
      <c r="A770" s="9" t="s">
        <v>1583</v>
      </c>
      <c r="B770" s="20">
        <v>53.5</v>
      </c>
    </row>
    <row r="771" spans="1:2" x14ac:dyDescent="0.3">
      <c r="A771" s="9" t="s">
        <v>1584</v>
      </c>
      <c r="B771" s="13">
        <v>0</v>
      </c>
    </row>
    <row r="772" spans="1:2" x14ac:dyDescent="0.3">
      <c r="A772" s="9" t="s">
        <v>1585</v>
      </c>
      <c r="B772" s="20">
        <v>85</v>
      </c>
    </row>
    <row r="773" spans="1:2" x14ac:dyDescent="0.3">
      <c r="A773" s="9" t="s">
        <v>1586</v>
      </c>
      <c r="B773" s="19">
        <v>-60</v>
      </c>
    </row>
    <row r="774" spans="1:2" x14ac:dyDescent="0.3">
      <c r="A774" s="9" t="s">
        <v>1587</v>
      </c>
      <c r="B774" s="19">
        <v>-141.5</v>
      </c>
    </row>
    <row r="775" spans="1:2" x14ac:dyDescent="0.3">
      <c r="A775" s="9" t="s">
        <v>1588</v>
      </c>
      <c r="B775" s="20">
        <v>17.5</v>
      </c>
    </row>
    <row r="776" spans="1:2" x14ac:dyDescent="0.3">
      <c r="A776" s="9" t="s">
        <v>1589</v>
      </c>
      <c r="B776" s="20">
        <v>45.5</v>
      </c>
    </row>
    <row r="777" spans="1:2" x14ac:dyDescent="0.3">
      <c r="A777" s="9" t="s">
        <v>1590</v>
      </c>
      <c r="B777" s="19">
        <v>-2.5</v>
      </c>
    </row>
    <row r="778" spans="1:2" x14ac:dyDescent="0.3">
      <c r="A778" s="9" t="s">
        <v>1591</v>
      </c>
      <c r="B778" s="19">
        <v>-53</v>
      </c>
    </row>
    <row r="779" spans="1:2" x14ac:dyDescent="0.3">
      <c r="A779" s="9" t="s">
        <v>1592</v>
      </c>
      <c r="B779" s="19">
        <v>-1108.5</v>
      </c>
    </row>
    <row r="780" spans="1:2" x14ac:dyDescent="0.3">
      <c r="A780" s="9" t="s">
        <v>1593</v>
      </c>
      <c r="B780" s="13">
        <v>0</v>
      </c>
    </row>
    <row r="781" spans="1:2" x14ac:dyDescent="0.3">
      <c r="A781" s="9" t="s">
        <v>1594</v>
      </c>
      <c r="B781" s="20">
        <v>97.75</v>
      </c>
    </row>
    <row r="782" spans="1:2" x14ac:dyDescent="0.3">
      <c r="A782" s="9" t="s">
        <v>1595</v>
      </c>
      <c r="B782" s="19">
        <v>-93.5</v>
      </c>
    </row>
    <row r="783" spans="1:2" x14ac:dyDescent="0.3">
      <c r="A783" s="9" t="s">
        <v>1596</v>
      </c>
      <c r="B783" s="20">
        <v>36</v>
      </c>
    </row>
    <row r="784" spans="1:2" x14ac:dyDescent="0.3">
      <c r="A784" s="9" t="s">
        <v>1597</v>
      </c>
      <c r="B784" s="19">
        <v>-185</v>
      </c>
    </row>
    <row r="785" spans="1:2" x14ac:dyDescent="0.3">
      <c r="A785" s="9" t="s">
        <v>1598</v>
      </c>
      <c r="B785" s="21">
        <v>104.5</v>
      </c>
    </row>
    <row r="786" spans="1:2" x14ac:dyDescent="0.3">
      <c r="A786" s="9" t="s">
        <v>1599</v>
      </c>
      <c r="B786" s="20">
        <v>34</v>
      </c>
    </row>
    <row r="787" spans="1:2" x14ac:dyDescent="0.3">
      <c r="A787" s="9" t="s">
        <v>1600</v>
      </c>
      <c r="B787" s="19">
        <v>-47.5</v>
      </c>
    </row>
    <row r="788" spans="1:2" x14ac:dyDescent="0.3">
      <c r="A788" s="9" t="s">
        <v>1601</v>
      </c>
      <c r="B788" s="20">
        <v>51</v>
      </c>
    </row>
    <row r="789" spans="1:2" x14ac:dyDescent="0.3">
      <c r="A789" s="9" t="s">
        <v>1602</v>
      </c>
      <c r="B789" s="20">
        <v>92</v>
      </c>
    </row>
    <row r="790" spans="1:2" x14ac:dyDescent="0.3">
      <c r="A790" s="9" t="s">
        <v>1603</v>
      </c>
      <c r="B790" s="20">
        <v>29</v>
      </c>
    </row>
    <row r="791" spans="1:2" x14ac:dyDescent="0.3">
      <c r="A791" s="9" t="s">
        <v>1604</v>
      </c>
      <c r="B791" s="19">
        <v>-63</v>
      </c>
    </row>
    <row r="792" spans="1:2" x14ac:dyDescent="0.3">
      <c r="A792" s="9" t="s">
        <v>1605</v>
      </c>
      <c r="B792" s="20">
        <v>49.5</v>
      </c>
    </row>
    <row r="793" spans="1:2" x14ac:dyDescent="0.3">
      <c r="A793" s="9" t="s">
        <v>1606</v>
      </c>
      <c r="B793" s="20">
        <v>24.990000000000002</v>
      </c>
    </row>
    <row r="794" spans="1:2" x14ac:dyDescent="0.3">
      <c r="A794" s="9" t="s">
        <v>1607</v>
      </c>
      <c r="B794" s="21">
        <v>165.75</v>
      </c>
    </row>
    <row r="795" spans="1:2" x14ac:dyDescent="0.3">
      <c r="A795" s="9" t="s">
        <v>1608</v>
      </c>
      <c r="B795" s="20">
        <v>93</v>
      </c>
    </row>
    <row r="796" spans="1:2" x14ac:dyDescent="0.3">
      <c r="A796" s="9" t="s">
        <v>1609</v>
      </c>
      <c r="B796" s="20">
        <v>83</v>
      </c>
    </row>
    <row r="797" spans="1:2" x14ac:dyDescent="0.3">
      <c r="A797" s="9" t="s">
        <v>1610</v>
      </c>
      <c r="B797" s="19">
        <v>-1.25</v>
      </c>
    </row>
    <row r="798" spans="1:2" x14ac:dyDescent="0.3">
      <c r="A798" s="9" t="s">
        <v>1611</v>
      </c>
      <c r="B798" s="20">
        <v>1.5</v>
      </c>
    </row>
    <row r="799" spans="1:2" x14ac:dyDescent="0.3">
      <c r="A799" s="9" t="s">
        <v>1612</v>
      </c>
      <c r="B799" s="19">
        <v>-44</v>
      </c>
    </row>
    <row r="800" spans="1:2" x14ac:dyDescent="0.3">
      <c r="A800" s="9" t="s">
        <v>1613</v>
      </c>
      <c r="B800" s="19">
        <v>-176.75</v>
      </c>
    </row>
    <row r="801" spans="1:2" x14ac:dyDescent="0.3">
      <c r="A801" s="9" t="s">
        <v>1614</v>
      </c>
      <c r="B801" s="20">
        <v>24</v>
      </c>
    </row>
    <row r="802" spans="1:2" x14ac:dyDescent="0.3">
      <c r="A802" s="9" t="s">
        <v>1615</v>
      </c>
      <c r="B802" s="19">
        <v>-205.5</v>
      </c>
    </row>
    <row r="803" spans="1:2" x14ac:dyDescent="0.3">
      <c r="A803" s="9" t="s">
        <v>1616</v>
      </c>
      <c r="B803" s="19">
        <v>-675</v>
      </c>
    </row>
    <row r="804" spans="1:2" x14ac:dyDescent="0.3">
      <c r="A804" s="9" t="s">
        <v>1617</v>
      </c>
      <c r="B804" s="19">
        <v>-92</v>
      </c>
    </row>
    <row r="805" spans="1:2" x14ac:dyDescent="0.3">
      <c r="A805" s="9" t="s">
        <v>1618</v>
      </c>
      <c r="B805" s="21">
        <v>139</v>
      </c>
    </row>
    <row r="806" spans="1:2" x14ac:dyDescent="0.3">
      <c r="A806" s="9" t="s">
        <v>1619</v>
      </c>
      <c r="B806" s="19">
        <v>-76</v>
      </c>
    </row>
    <row r="807" spans="1:2" x14ac:dyDescent="0.3">
      <c r="A807" s="9" t="s">
        <v>1620</v>
      </c>
      <c r="B807" s="13">
        <v>0</v>
      </c>
    </row>
    <row r="808" spans="1:2" x14ac:dyDescent="0.3">
      <c r="A808" s="9" t="s">
        <v>1621</v>
      </c>
      <c r="B808" s="20">
        <v>12</v>
      </c>
    </row>
    <row r="809" spans="1:2" x14ac:dyDescent="0.3">
      <c r="A809" s="9" t="s">
        <v>1622</v>
      </c>
      <c r="B809" s="20">
        <v>44</v>
      </c>
    </row>
    <row r="810" spans="1:2" x14ac:dyDescent="0.3">
      <c r="A810" s="9" t="s">
        <v>1623</v>
      </c>
      <c r="B810" s="21">
        <v>100.5</v>
      </c>
    </row>
    <row r="811" spans="1:2" x14ac:dyDescent="0.3">
      <c r="A811" s="9" t="s">
        <v>1624</v>
      </c>
      <c r="B811" s="20">
        <v>4.5</v>
      </c>
    </row>
    <row r="812" spans="1:2" x14ac:dyDescent="0.3">
      <c r="A812" s="9" t="s">
        <v>1625</v>
      </c>
      <c r="B812" s="13">
        <v>0</v>
      </c>
    </row>
    <row r="813" spans="1:2" x14ac:dyDescent="0.3">
      <c r="A813" s="9" t="s">
        <v>1626</v>
      </c>
      <c r="B813" s="20">
        <v>36</v>
      </c>
    </row>
    <row r="814" spans="1:2" x14ac:dyDescent="0.3">
      <c r="A814" s="9" t="s">
        <v>1627</v>
      </c>
      <c r="B814" s="20">
        <v>72</v>
      </c>
    </row>
    <row r="815" spans="1:2" x14ac:dyDescent="0.3">
      <c r="A815" s="9" t="s">
        <v>1628</v>
      </c>
      <c r="B815" s="20">
        <v>31</v>
      </c>
    </row>
    <row r="816" spans="1:2" x14ac:dyDescent="0.3">
      <c r="A816" s="9" t="s">
        <v>1629</v>
      </c>
      <c r="B816" s="21">
        <v>116</v>
      </c>
    </row>
    <row r="817" spans="1:2" x14ac:dyDescent="0.3">
      <c r="A817" s="9" t="s">
        <v>1630</v>
      </c>
      <c r="B817" s="19">
        <v>-38.5</v>
      </c>
    </row>
    <row r="818" spans="1:2" x14ac:dyDescent="0.3">
      <c r="A818" s="9" t="s">
        <v>1631</v>
      </c>
      <c r="B818" s="19">
        <v>-403.5</v>
      </c>
    </row>
    <row r="819" spans="1:2" x14ac:dyDescent="0.3">
      <c r="A819" s="9" t="s">
        <v>1632</v>
      </c>
      <c r="B819" s="19">
        <v>-952</v>
      </c>
    </row>
    <row r="820" spans="1:2" x14ac:dyDescent="0.3">
      <c r="A820" s="9" t="s">
        <v>1633</v>
      </c>
      <c r="B820" s="20">
        <v>40</v>
      </c>
    </row>
    <row r="821" spans="1:2" x14ac:dyDescent="0.3">
      <c r="A821" s="9" t="s">
        <v>1634</v>
      </c>
      <c r="B821" s="19">
        <v>-54</v>
      </c>
    </row>
    <row r="822" spans="1:2" x14ac:dyDescent="0.3">
      <c r="A822" s="9" t="s">
        <v>1635</v>
      </c>
      <c r="B822" s="13">
        <v>0</v>
      </c>
    </row>
    <row r="823" spans="1:2" x14ac:dyDescent="0.3">
      <c r="A823" s="9" t="s">
        <v>1636</v>
      </c>
      <c r="B823" s="20">
        <v>11</v>
      </c>
    </row>
    <row r="824" spans="1:2" x14ac:dyDescent="0.3">
      <c r="A824" s="9" t="s">
        <v>1637</v>
      </c>
      <c r="B824" s="19">
        <v>-261.5</v>
      </c>
    </row>
    <row r="825" spans="1:2" x14ac:dyDescent="0.3">
      <c r="A825" s="9" t="s">
        <v>1638</v>
      </c>
      <c r="B825" s="20">
        <v>31.5</v>
      </c>
    </row>
  </sheetData>
  <sortState xmlns:xlrd2="http://schemas.microsoft.com/office/spreadsheetml/2017/richdata2" ref="A2:H1127">
    <sortCondition ref="A2:A1127"/>
  </sortState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1BAACA-59FC-46D6-9FB0-D91975AC1EB3}">
  <dimension ref="A1:E833"/>
  <sheetViews>
    <sheetView workbookViewId="0">
      <selection sqref="A1:XFD1048576"/>
    </sheetView>
  </sheetViews>
  <sheetFormatPr defaultRowHeight="14.4" x14ac:dyDescent="0.3"/>
  <cols>
    <col min="1" max="1" width="54.5546875" style="9" bestFit="1" customWidth="1"/>
    <col min="2" max="2" width="9.77734375" style="13" bestFit="1" customWidth="1"/>
    <col min="3" max="3" width="10.77734375" style="13" bestFit="1" customWidth="1"/>
    <col min="4" max="4" width="9.77734375" style="13" bestFit="1" customWidth="1"/>
    <col min="5" max="5" width="8.6640625" style="11" bestFit="1" customWidth="1"/>
    <col min="6" max="16384" width="8.88671875" style="9"/>
  </cols>
  <sheetData>
    <row r="1" spans="1:5" x14ac:dyDescent="0.3">
      <c r="A1" s="17" t="s">
        <v>536</v>
      </c>
      <c r="B1" s="18">
        <v>44255</v>
      </c>
      <c r="C1" s="18">
        <v>44926</v>
      </c>
      <c r="D1" s="18">
        <v>45016</v>
      </c>
      <c r="E1" s="7" t="s">
        <v>537</v>
      </c>
    </row>
    <row r="2" spans="1:5" x14ac:dyDescent="0.3">
      <c r="A2" s="9" t="s">
        <v>815</v>
      </c>
      <c r="B2" s="13">
        <v>32</v>
      </c>
      <c r="C2" s="13">
        <v>48</v>
      </c>
      <c r="D2" s="13">
        <v>0</v>
      </c>
      <c r="E2" s="13">
        <v>80</v>
      </c>
    </row>
    <row r="3" spans="1:5" x14ac:dyDescent="0.3">
      <c r="A3" s="9" t="s">
        <v>816</v>
      </c>
      <c r="B3" s="13">
        <v>-2</v>
      </c>
      <c r="C3" s="13">
        <v>0</v>
      </c>
      <c r="D3" s="13">
        <v>0</v>
      </c>
      <c r="E3" s="13">
        <v>-2</v>
      </c>
    </row>
    <row r="4" spans="1:5" x14ac:dyDescent="0.3">
      <c r="A4" s="9" t="s">
        <v>817</v>
      </c>
      <c r="B4" s="13">
        <v>-571</v>
      </c>
      <c r="C4" s="13">
        <v>84.5</v>
      </c>
      <c r="D4" s="13">
        <v>252</v>
      </c>
      <c r="E4" s="13">
        <v>-234.5</v>
      </c>
    </row>
    <row r="5" spans="1:5" x14ac:dyDescent="0.3">
      <c r="A5" s="9" t="s">
        <v>818</v>
      </c>
      <c r="B5" s="13">
        <v>30</v>
      </c>
      <c r="C5" s="13">
        <v>-22</v>
      </c>
      <c r="D5" s="13">
        <v>16</v>
      </c>
      <c r="E5" s="13">
        <v>24</v>
      </c>
    </row>
    <row r="6" spans="1:5" x14ac:dyDescent="0.3">
      <c r="A6" s="9" t="s">
        <v>819</v>
      </c>
      <c r="B6" s="13">
        <v>31.5</v>
      </c>
      <c r="C6" s="13">
        <v>-44.5</v>
      </c>
      <c r="D6" s="13">
        <v>27</v>
      </c>
      <c r="E6" s="13">
        <v>14</v>
      </c>
    </row>
    <row r="7" spans="1:5" x14ac:dyDescent="0.3">
      <c r="A7" s="9" t="s">
        <v>820</v>
      </c>
      <c r="B7" s="13">
        <v>-109</v>
      </c>
      <c r="C7" s="13">
        <v>-0.30000000000001137</v>
      </c>
      <c r="D7" s="13">
        <v>0</v>
      </c>
      <c r="E7" s="13">
        <v>-109.30000000000001</v>
      </c>
    </row>
    <row r="8" spans="1:5" x14ac:dyDescent="0.3">
      <c r="A8" s="9" t="s">
        <v>821</v>
      </c>
      <c r="B8" s="13">
        <v>82</v>
      </c>
      <c r="C8" s="13">
        <v>-154</v>
      </c>
      <c r="D8" s="13">
        <v>28</v>
      </c>
      <c r="E8" s="13">
        <v>-44</v>
      </c>
    </row>
    <row r="9" spans="1:5" x14ac:dyDescent="0.3">
      <c r="A9" s="9" t="s">
        <v>822</v>
      </c>
      <c r="B9" s="13">
        <v>78</v>
      </c>
      <c r="C9" s="13">
        <v>-51</v>
      </c>
      <c r="D9" s="13">
        <v>18</v>
      </c>
      <c r="E9" s="13">
        <v>45</v>
      </c>
    </row>
    <row r="10" spans="1:5" x14ac:dyDescent="0.3">
      <c r="A10" s="9" t="s">
        <v>823</v>
      </c>
      <c r="B10" s="13">
        <v>9</v>
      </c>
      <c r="C10" s="13">
        <v>49.5</v>
      </c>
      <c r="D10" s="13">
        <v>27</v>
      </c>
      <c r="E10" s="13">
        <v>85.5</v>
      </c>
    </row>
    <row r="11" spans="1:5" x14ac:dyDescent="0.3">
      <c r="A11" s="9" t="s">
        <v>824</v>
      </c>
      <c r="B11" s="13">
        <v>58</v>
      </c>
      <c r="C11" s="13">
        <v>-21</v>
      </c>
      <c r="D11" s="13">
        <v>0</v>
      </c>
      <c r="E11" s="13">
        <v>37</v>
      </c>
    </row>
    <row r="12" spans="1:5" x14ac:dyDescent="0.3">
      <c r="A12" s="9" t="s">
        <v>825</v>
      </c>
      <c r="B12" s="13">
        <v>0</v>
      </c>
      <c r="C12" s="13">
        <v>-28</v>
      </c>
      <c r="D12" s="13">
        <v>0</v>
      </c>
      <c r="E12" s="13">
        <v>-28</v>
      </c>
    </row>
    <row r="13" spans="1:5" x14ac:dyDescent="0.3">
      <c r="A13" s="9" t="s">
        <v>826</v>
      </c>
      <c r="B13" s="13">
        <v>71.5</v>
      </c>
      <c r="C13" s="13">
        <v>-55.5</v>
      </c>
      <c r="D13" s="13">
        <v>0</v>
      </c>
      <c r="E13" s="13">
        <v>16</v>
      </c>
    </row>
    <row r="14" spans="1:5" x14ac:dyDescent="0.3">
      <c r="A14" s="9" t="s">
        <v>827</v>
      </c>
      <c r="B14" s="13">
        <v>-55.5</v>
      </c>
      <c r="C14" s="13">
        <v>70</v>
      </c>
      <c r="D14" s="13">
        <v>0</v>
      </c>
      <c r="E14" s="13">
        <v>14.5</v>
      </c>
    </row>
    <row r="15" spans="1:5" x14ac:dyDescent="0.3">
      <c r="A15" s="9" t="s">
        <v>828</v>
      </c>
      <c r="B15" s="13">
        <v>95</v>
      </c>
      <c r="C15" s="13">
        <v>-63.5</v>
      </c>
      <c r="D15" s="13">
        <v>0</v>
      </c>
      <c r="E15" s="13">
        <v>31.5</v>
      </c>
    </row>
    <row r="16" spans="1:5" x14ac:dyDescent="0.3">
      <c r="A16" s="9" t="s">
        <v>829</v>
      </c>
      <c r="B16" s="13">
        <v>36</v>
      </c>
      <c r="C16" s="13">
        <v>-7.5</v>
      </c>
      <c r="D16" s="13">
        <v>9</v>
      </c>
      <c r="E16" s="13">
        <v>37.5</v>
      </c>
    </row>
    <row r="17" spans="1:5" x14ac:dyDescent="0.3">
      <c r="A17" s="9" t="s">
        <v>830</v>
      </c>
      <c r="B17" s="13">
        <v>-61</v>
      </c>
      <c r="C17" s="13">
        <v>-58</v>
      </c>
      <c r="D17" s="13">
        <v>13.5</v>
      </c>
      <c r="E17" s="13">
        <v>-105.5</v>
      </c>
    </row>
    <row r="18" spans="1:5" x14ac:dyDescent="0.3">
      <c r="A18" s="9" t="s">
        <v>831</v>
      </c>
      <c r="B18" s="13">
        <v>0</v>
      </c>
      <c r="C18" s="13">
        <v>134</v>
      </c>
      <c r="D18" s="13">
        <v>0</v>
      </c>
      <c r="E18" s="13">
        <v>134</v>
      </c>
    </row>
    <row r="19" spans="1:5" x14ac:dyDescent="0.3">
      <c r="A19" s="9" t="s">
        <v>832</v>
      </c>
      <c r="B19" s="13">
        <v>-40</v>
      </c>
      <c r="C19" s="13">
        <v>36</v>
      </c>
      <c r="D19" s="13">
        <v>71</v>
      </c>
      <c r="E19" s="13">
        <v>67</v>
      </c>
    </row>
    <row r="20" spans="1:5" x14ac:dyDescent="0.3">
      <c r="A20" s="9" t="s">
        <v>833</v>
      </c>
      <c r="B20" s="13">
        <v>6</v>
      </c>
      <c r="C20" s="13">
        <v>9</v>
      </c>
      <c r="D20" s="13">
        <v>0</v>
      </c>
      <c r="E20" s="13">
        <v>15</v>
      </c>
    </row>
    <row r="21" spans="1:5" x14ac:dyDescent="0.3">
      <c r="A21" s="9" t="s">
        <v>834</v>
      </c>
      <c r="B21" s="13">
        <v>70</v>
      </c>
      <c r="C21" s="13">
        <v>-28</v>
      </c>
      <c r="D21" s="13">
        <v>7</v>
      </c>
      <c r="E21" s="13">
        <v>49</v>
      </c>
    </row>
    <row r="22" spans="1:5" x14ac:dyDescent="0.3">
      <c r="A22" s="9" t="s">
        <v>835</v>
      </c>
      <c r="B22" s="13">
        <v>34.5</v>
      </c>
      <c r="C22" s="13">
        <v>-42</v>
      </c>
      <c r="D22" s="13">
        <v>0</v>
      </c>
      <c r="E22" s="13">
        <v>-7.5</v>
      </c>
    </row>
    <row r="23" spans="1:5" x14ac:dyDescent="0.3">
      <c r="A23" s="9" t="s">
        <v>836</v>
      </c>
      <c r="B23" s="13">
        <v>49.5</v>
      </c>
      <c r="C23" s="13">
        <v>-148.5</v>
      </c>
      <c r="D23" s="13">
        <v>27</v>
      </c>
      <c r="E23" s="13">
        <v>-72</v>
      </c>
    </row>
    <row r="24" spans="1:5" x14ac:dyDescent="0.3">
      <c r="A24" s="9" t="s">
        <v>837</v>
      </c>
      <c r="B24" s="13">
        <v>58</v>
      </c>
      <c r="C24" s="13">
        <v>10</v>
      </c>
      <c r="D24" s="13">
        <v>8</v>
      </c>
      <c r="E24" s="13">
        <v>76</v>
      </c>
    </row>
    <row r="25" spans="1:5" x14ac:dyDescent="0.3">
      <c r="A25" s="9" t="s">
        <v>838</v>
      </c>
      <c r="B25" s="13">
        <v>18</v>
      </c>
      <c r="C25" s="13">
        <v>22</v>
      </c>
      <c r="D25" s="13">
        <v>0</v>
      </c>
      <c r="E25" s="13">
        <v>40</v>
      </c>
    </row>
    <row r="26" spans="1:5" x14ac:dyDescent="0.3">
      <c r="A26" s="9" t="s">
        <v>839</v>
      </c>
      <c r="B26" s="13">
        <v>-27</v>
      </c>
      <c r="C26" s="13">
        <v>24.5</v>
      </c>
      <c r="D26" s="13">
        <v>10.5</v>
      </c>
      <c r="E26" s="13">
        <v>8</v>
      </c>
    </row>
    <row r="27" spans="1:5" x14ac:dyDescent="0.3">
      <c r="A27" s="9" t="s">
        <v>840</v>
      </c>
      <c r="B27" s="13">
        <v>54</v>
      </c>
      <c r="C27" s="13">
        <v>-22.5</v>
      </c>
      <c r="D27" s="13">
        <v>4.5</v>
      </c>
      <c r="E27" s="13">
        <v>36</v>
      </c>
    </row>
    <row r="28" spans="1:5" x14ac:dyDescent="0.3">
      <c r="A28" s="9" t="s">
        <v>841</v>
      </c>
      <c r="B28" s="13">
        <v>-17.504999999999999</v>
      </c>
      <c r="C28" s="13">
        <v>26.25</v>
      </c>
      <c r="D28" s="13">
        <v>0</v>
      </c>
      <c r="E28" s="13">
        <v>8.745000000000001</v>
      </c>
    </row>
    <row r="29" spans="1:5" x14ac:dyDescent="0.3">
      <c r="A29" s="9" t="s">
        <v>842</v>
      </c>
      <c r="B29" s="13">
        <v>9</v>
      </c>
      <c r="C29" s="13">
        <v>-4.5</v>
      </c>
      <c r="D29" s="13">
        <v>13.5</v>
      </c>
      <c r="E29" s="13">
        <v>18</v>
      </c>
    </row>
    <row r="30" spans="1:5" x14ac:dyDescent="0.3">
      <c r="A30" s="9" t="s">
        <v>843</v>
      </c>
      <c r="B30" s="13">
        <v>0</v>
      </c>
      <c r="C30" s="13">
        <v>0</v>
      </c>
      <c r="D30" s="13">
        <v>0</v>
      </c>
      <c r="E30" s="13">
        <v>0</v>
      </c>
    </row>
    <row r="31" spans="1:5" x14ac:dyDescent="0.3">
      <c r="A31" s="9" t="s">
        <v>844</v>
      </c>
      <c r="B31" s="13">
        <v>95</v>
      </c>
      <c r="C31" s="13">
        <v>-33.5</v>
      </c>
      <c r="D31" s="13">
        <v>9.5</v>
      </c>
      <c r="E31" s="13">
        <v>71</v>
      </c>
    </row>
    <row r="32" spans="1:5" x14ac:dyDescent="0.3">
      <c r="A32" s="9" t="s">
        <v>845</v>
      </c>
      <c r="B32" s="13">
        <v>31.5</v>
      </c>
      <c r="C32" s="13">
        <v>-31.5</v>
      </c>
      <c r="D32" s="13">
        <v>3.5</v>
      </c>
      <c r="E32" s="13">
        <v>3.5</v>
      </c>
    </row>
    <row r="33" spans="1:5" x14ac:dyDescent="0.3">
      <c r="A33" s="9" t="s">
        <v>846</v>
      </c>
      <c r="B33" s="13">
        <v>0</v>
      </c>
      <c r="C33" s="13">
        <v>0</v>
      </c>
      <c r="D33" s="13">
        <v>0</v>
      </c>
      <c r="E33" s="13">
        <v>0</v>
      </c>
    </row>
    <row r="34" spans="1:5" x14ac:dyDescent="0.3">
      <c r="A34" s="9" t="s">
        <v>847</v>
      </c>
      <c r="B34" s="13">
        <v>4.5</v>
      </c>
      <c r="C34" s="13">
        <v>-17.5</v>
      </c>
      <c r="D34" s="13">
        <v>0</v>
      </c>
      <c r="E34" s="13">
        <v>-13</v>
      </c>
    </row>
    <row r="35" spans="1:5" x14ac:dyDescent="0.3">
      <c r="A35" s="9" t="s">
        <v>848</v>
      </c>
      <c r="B35" s="13">
        <v>-320.25</v>
      </c>
      <c r="C35" s="13">
        <v>74.75</v>
      </c>
      <c r="D35" s="13">
        <v>40</v>
      </c>
      <c r="E35" s="13">
        <v>-205.5</v>
      </c>
    </row>
    <row r="36" spans="1:5" x14ac:dyDescent="0.3">
      <c r="A36" s="9" t="s">
        <v>849</v>
      </c>
      <c r="B36" s="13">
        <v>70</v>
      </c>
      <c r="C36" s="13">
        <v>1</v>
      </c>
      <c r="D36" s="13">
        <v>38.5</v>
      </c>
      <c r="E36" s="13">
        <v>109.5</v>
      </c>
    </row>
    <row r="37" spans="1:5" x14ac:dyDescent="0.3">
      <c r="A37" s="9" t="s">
        <v>850</v>
      </c>
      <c r="B37" s="13">
        <v>79.75</v>
      </c>
      <c r="C37" s="13">
        <v>-29</v>
      </c>
      <c r="D37" s="13">
        <v>14.5</v>
      </c>
      <c r="E37" s="13">
        <v>65.25</v>
      </c>
    </row>
    <row r="38" spans="1:5" x14ac:dyDescent="0.3">
      <c r="A38" s="9" t="s">
        <v>851</v>
      </c>
      <c r="B38" s="13">
        <v>0</v>
      </c>
      <c r="C38" s="13">
        <v>78.5</v>
      </c>
      <c r="D38" s="13">
        <v>0</v>
      </c>
      <c r="E38" s="13">
        <v>78.5</v>
      </c>
    </row>
    <row r="39" spans="1:5" x14ac:dyDescent="0.3">
      <c r="A39" s="9" t="s">
        <v>852</v>
      </c>
      <c r="B39" s="13">
        <v>21</v>
      </c>
      <c r="C39" s="13">
        <v>21</v>
      </c>
      <c r="D39" s="13">
        <v>0</v>
      </c>
      <c r="E39" s="13">
        <v>42</v>
      </c>
    </row>
    <row r="40" spans="1:5" x14ac:dyDescent="0.3">
      <c r="A40" s="9" t="s">
        <v>853</v>
      </c>
      <c r="B40" s="13">
        <v>25</v>
      </c>
      <c r="C40" s="13">
        <v>-60</v>
      </c>
      <c r="D40" s="13">
        <v>15</v>
      </c>
      <c r="E40" s="13">
        <v>-20</v>
      </c>
    </row>
    <row r="41" spans="1:5" x14ac:dyDescent="0.3">
      <c r="A41" s="9" t="s">
        <v>854</v>
      </c>
      <c r="B41" s="13">
        <v>33</v>
      </c>
      <c r="C41" s="13">
        <v>10</v>
      </c>
      <c r="D41" s="13">
        <v>0</v>
      </c>
      <c r="E41" s="13">
        <v>43</v>
      </c>
    </row>
    <row r="42" spans="1:5" x14ac:dyDescent="0.3">
      <c r="A42" s="9" t="s">
        <v>855</v>
      </c>
      <c r="B42" s="13">
        <v>70</v>
      </c>
      <c r="C42" s="13">
        <v>89.5</v>
      </c>
      <c r="D42" s="13">
        <v>47</v>
      </c>
      <c r="E42" s="13">
        <v>206.5</v>
      </c>
    </row>
    <row r="43" spans="1:5" x14ac:dyDescent="0.3">
      <c r="A43" s="9" t="s">
        <v>856</v>
      </c>
      <c r="B43" s="13">
        <v>10</v>
      </c>
      <c r="C43" s="13">
        <v>18</v>
      </c>
      <c r="D43" s="13">
        <v>0</v>
      </c>
      <c r="E43" s="13">
        <v>28</v>
      </c>
    </row>
    <row r="44" spans="1:5" x14ac:dyDescent="0.3">
      <c r="A44" s="9" t="s">
        <v>857</v>
      </c>
      <c r="B44" s="13">
        <v>9</v>
      </c>
      <c r="C44" s="13">
        <v>-9</v>
      </c>
      <c r="D44" s="13">
        <v>40.5</v>
      </c>
      <c r="E44" s="13">
        <v>40.5</v>
      </c>
    </row>
    <row r="45" spans="1:5" x14ac:dyDescent="0.3">
      <c r="A45" s="9" t="s">
        <v>858</v>
      </c>
      <c r="B45" s="13">
        <v>-79</v>
      </c>
      <c r="C45" s="13">
        <v>21</v>
      </c>
      <c r="D45" s="13">
        <v>0</v>
      </c>
      <c r="E45" s="13">
        <v>-58</v>
      </c>
    </row>
    <row r="46" spans="1:5" x14ac:dyDescent="0.3">
      <c r="A46" s="9" t="s">
        <v>859</v>
      </c>
      <c r="B46" s="13">
        <v>-56</v>
      </c>
      <c r="C46" s="13">
        <v>56</v>
      </c>
      <c r="D46" s="13">
        <v>15</v>
      </c>
      <c r="E46" s="13">
        <v>15</v>
      </c>
    </row>
    <row r="47" spans="1:5" x14ac:dyDescent="0.3">
      <c r="A47" s="9" t="s">
        <v>860</v>
      </c>
      <c r="B47" s="13">
        <v>14</v>
      </c>
      <c r="C47" s="13">
        <v>-14</v>
      </c>
      <c r="D47" s="13">
        <v>0</v>
      </c>
      <c r="E47" s="13">
        <v>0</v>
      </c>
    </row>
    <row r="48" spans="1:5" x14ac:dyDescent="0.3">
      <c r="A48" s="9" t="s">
        <v>861</v>
      </c>
      <c r="B48" s="13">
        <v>-134.5</v>
      </c>
      <c r="C48" s="13">
        <v>0.5</v>
      </c>
      <c r="D48" s="13">
        <v>-1.5</v>
      </c>
      <c r="E48" s="13">
        <v>-135.5</v>
      </c>
    </row>
    <row r="49" spans="1:5" x14ac:dyDescent="0.3">
      <c r="A49" s="9" t="s">
        <v>862</v>
      </c>
      <c r="B49" s="13">
        <v>0</v>
      </c>
      <c r="C49" s="13">
        <v>36</v>
      </c>
      <c r="D49" s="13">
        <v>0</v>
      </c>
      <c r="E49" s="13">
        <v>36</v>
      </c>
    </row>
    <row r="50" spans="1:5" x14ac:dyDescent="0.3">
      <c r="A50" s="9" t="s">
        <v>863</v>
      </c>
      <c r="B50" s="13">
        <v>-48</v>
      </c>
      <c r="C50" s="13">
        <v>40.5</v>
      </c>
      <c r="D50" s="13">
        <v>4.5</v>
      </c>
      <c r="E50" s="13">
        <v>-3</v>
      </c>
    </row>
    <row r="51" spans="1:5" x14ac:dyDescent="0.3">
      <c r="A51" s="9" t="s">
        <v>864</v>
      </c>
      <c r="B51" s="13">
        <v>0</v>
      </c>
      <c r="C51" s="13">
        <v>-214</v>
      </c>
      <c r="D51" s="13">
        <v>0</v>
      </c>
      <c r="E51" s="13">
        <v>-214</v>
      </c>
    </row>
    <row r="52" spans="1:5" x14ac:dyDescent="0.3">
      <c r="A52" s="9" t="s">
        <v>865</v>
      </c>
      <c r="B52" s="13">
        <v>55</v>
      </c>
      <c r="C52" s="13">
        <v>-30</v>
      </c>
      <c r="D52" s="13">
        <v>5</v>
      </c>
      <c r="E52" s="13">
        <v>30</v>
      </c>
    </row>
    <row r="53" spans="1:5" x14ac:dyDescent="0.3">
      <c r="A53" s="9" t="s">
        <v>866</v>
      </c>
      <c r="B53" s="13">
        <v>66</v>
      </c>
      <c r="C53" s="13">
        <v>-153.5</v>
      </c>
      <c r="D53" s="13">
        <v>422</v>
      </c>
      <c r="E53" s="13">
        <v>334.5</v>
      </c>
    </row>
    <row r="54" spans="1:5" x14ac:dyDescent="0.3">
      <c r="A54" s="9" t="s">
        <v>867</v>
      </c>
      <c r="B54" s="13">
        <v>-14</v>
      </c>
      <c r="C54" s="13">
        <v>0</v>
      </c>
      <c r="D54" s="13">
        <v>0</v>
      </c>
      <c r="E54" s="13">
        <v>-14</v>
      </c>
    </row>
    <row r="55" spans="1:5" x14ac:dyDescent="0.3">
      <c r="A55" s="9" t="s">
        <v>868</v>
      </c>
      <c r="B55" s="13">
        <v>-8</v>
      </c>
      <c r="C55" s="13">
        <v>-33.5</v>
      </c>
      <c r="D55" s="13">
        <v>28.5</v>
      </c>
      <c r="E55" s="13">
        <v>-13</v>
      </c>
    </row>
    <row r="56" spans="1:5" x14ac:dyDescent="0.3">
      <c r="A56" s="9" t="s">
        <v>869</v>
      </c>
      <c r="B56" s="13">
        <v>45</v>
      </c>
      <c r="C56" s="13">
        <v>-45</v>
      </c>
      <c r="D56" s="13">
        <v>114</v>
      </c>
      <c r="E56" s="13">
        <v>114</v>
      </c>
    </row>
    <row r="57" spans="1:5" x14ac:dyDescent="0.3">
      <c r="A57" s="9" t="s">
        <v>870</v>
      </c>
      <c r="B57" s="13">
        <v>52</v>
      </c>
      <c r="C57" s="13">
        <v>40</v>
      </c>
      <c r="D57" s="13">
        <v>0</v>
      </c>
      <c r="E57" s="13">
        <v>92</v>
      </c>
    </row>
    <row r="58" spans="1:5" x14ac:dyDescent="0.3">
      <c r="A58" s="9" t="s">
        <v>871</v>
      </c>
      <c r="B58" s="13">
        <v>-584.5</v>
      </c>
      <c r="C58" s="13">
        <v>119</v>
      </c>
      <c r="D58" s="13">
        <v>-24.5</v>
      </c>
      <c r="E58" s="13">
        <v>-490</v>
      </c>
    </row>
    <row r="59" spans="1:5" x14ac:dyDescent="0.3">
      <c r="A59" s="9" t="s">
        <v>872</v>
      </c>
      <c r="B59" s="13">
        <v>58.5</v>
      </c>
      <c r="C59" s="13">
        <v>-27</v>
      </c>
      <c r="D59" s="13">
        <v>73</v>
      </c>
      <c r="E59" s="13">
        <v>104.5</v>
      </c>
    </row>
    <row r="60" spans="1:5" x14ac:dyDescent="0.3">
      <c r="A60" s="9" t="s">
        <v>873</v>
      </c>
      <c r="B60" s="13">
        <v>76.5</v>
      </c>
      <c r="C60" s="13">
        <v>-99.5</v>
      </c>
      <c r="D60" s="13">
        <v>19</v>
      </c>
      <c r="E60" s="13">
        <v>-4</v>
      </c>
    </row>
    <row r="61" spans="1:5" x14ac:dyDescent="0.3">
      <c r="A61" s="9" t="s">
        <v>874</v>
      </c>
      <c r="B61" s="13">
        <v>-28</v>
      </c>
      <c r="C61" s="13">
        <v>111</v>
      </c>
      <c r="D61" s="13">
        <v>0</v>
      </c>
      <c r="E61" s="13">
        <v>83</v>
      </c>
    </row>
    <row r="62" spans="1:5" x14ac:dyDescent="0.3">
      <c r="A62" s="9" t="s">
        <v>875</v>
      </c>
      <c r="B62" s="13">
        <v>-241.5</v>
      </c>
      <c r="C62" s="13">
        <v>175</v>
      </c>
      <c r="D62" s="13">
        <v>4.5</v>
      </c>
      <c r="E62" s="13">
        <v>-62</v>
      </c>
    </row>
    <row r="63" spans="1:5" x14ac:dyDescent="0.3">
      <c r="A63" s="9" t="s">
        <v>876</v>
      </c>
      <c r="B63" s="13">
        <v>0</v>
      </c>
      <c r="C63" s="13">
        <v>2.5</v>
      </c>
      <c r="D63" s="13">
        <v>0</v>
      </c>
      <c r="E63" s="13">
        <v>2.5</v>
      </c>
    </row>
    <row r="64" spans="1:5" x14ac:dyDescent="0.3">
      <c r="A64" s="9" t="s">
        <v>877</v>
      </c>
      <c r="B64" s="13">
        <v>0</v>
      </c>
      <c r="C64" s="13">
        <v>64</v>
      </c>
      <c r="D64" s="13">
        <v>116</v>
      </c>
      <c r="E64" s="13">
        <v>180</v>
      </c>
    </row>
    <row r="65" spans="1:5" x14ac:dyDescent="0.3">
      <c r="A65" s="9" t="s">
        <v>878</v>
      </c>
      <c r="B65" s="13">
        <v>0</v>
      </c>
      <c r="C65" s="13">
        <v>-48.5</v>
      </c>
      <c r="D65" s="13">
        <v>45.5</v>
      </c>
      <c r="E65" s="13">
        <v>-3</v>
      </c>
    </row>
    <row r="66" spans="1:5" x14ac:dyDescent="0.3">
      <c r="A66" s="9" t="s">
        <v>879</v>
      </c>
      <c r="B66" s="13">
        <v>0</v>
      </c>
      <c r="C66" s="13">
        <v>0</v>
      </c>
      <c r="D66" s="13">
        <v>0</v>
      </c>
      <c r="E66" s="13">
        <v>0</v>
      </c>
    </row>
    <row r="67" spans="1:5" x14ac:dyDescent="0.3">
      <c r="A67" s="9" t="s">
        <v>880</v>
      </c>
      <c r="B67" s="13">
        <v>6</v>
      </c>
      <c r="C67" s="13">
        <v>29.5</v>
      </c>
      <c r="D67" s="13">
        <v>0</v>
      </c>
      <c r="E67" s="13">
        <v>35.5</v>
      </c>
    </row>
    <row r="68" spans="1:5" x14ac:dyDescent="0.3">
      <c r="A68" s="9" t="s">
        <v>881</v>
      </c>
      <c r="B68" s="13">
        <v>69</v>
      </c>
      <c r="C68" s="13">
        <v>143.5</v>
      </c>
      <c r="D68" s="13">
        <v>34</v>
      </c>
      <c r="E68" s="13">
        <v>246.5</v>
      </c>
    </row>
    <row r="69" spans="1:5" x14ac:dyDescent="0.3">
      <c r="A69" s="9" t="s">
        <v>882</v>
      </c>
      <c r="B69" s="13">
        <v>9</v>
      </c>
      <c r="C69" s="13">
        <v>13.5</v>
      </c>
      <c r="D69" s="13">
        <v>0</v>
      </c>
      <c r="E69" s="13">
        <v>22.5</v>
      </c>
    </row>
    <row r="70" spans="1:5" x14ac:dyDescent="0.3">
      <c r="A70" s="9" t="s">
        <v>883</v>
      </c>
      <c r="B70" s="13">
        <v>10</v>
      </c>
      <c r="C70" s="13">
        <v>14</v>
      </c>
      <c r="D70" s="13">
        <v>0</v>
      </c>
      <c r="E70" s="13">
        <v>24</v>
      </c>
    </row>
    <row r="71" spans="1:5" x14ac:dyDescent="0.3">
      <c r="A71" s="9" t="s">
        <v>884</v>
      </c>
      <c r="B71" s="13">
        <v>26.5</v>
      </c>
      <c r="C71" s="13">
        <v>0</v>
      </c>
      <c r="D71" s="13">
        <v>0</v>
      </c>
      <c r="E71" s="13">
        <v>26.5</v>
      </c>
    </row>
    <row r="72" spans="1:5" x14ac:dyDescent="0.3">
      <c r="A72" s="9" t="s">
        <v>885</v>
      </c>
      <c r="B72" s="13">
        <v>28.5</v>
      </c>
      <c r="C72" s="13">
        <v>-76.5</v>
      </c>
      <c r="D72" s="13">
        <v>0.5</v>
      </c>
      <c r="E72" s="13">
        <v>-47.5</v>
      </c>
    </row>
    <row r="73" spans="1:5" x14ac:dyDescent="0.3">
      <c r="A73" s="9" t="s">
        <v>886</v>
      </c>
      <c r="B73" s="13">
        <v>20</v>
      </c>
      <c r="C73" s="13">
        <v>36</v>
      </c>
      <c r="D73" s="13">
        <v>0</v>
      </c>
      <c r="E73" s="13">
        <v>56</v>
      </c>
    </row>
    <row r="74" spans="1:5" x14ac:dyDescent="0.3">
      <c r="A74" s="9" t="s">
        <v>887</v>
      </c>
      <c r="B74" s="13">
        <v>-844</v>
      </c>
      <c r="C74" s="13">
        <v>75</v>
      </c>
      <c r="D74" s="13">
        <v>5</v>
      </c>
      <c r="E74" s="13">
        <v>-764</v>
      </c>
    </row>
    <row r="75" spans="1:5" x14ac:dyDescent="0.3">
      <c r="A75" s="9" t="s">
        <v>888</v>
      </c>
      <c r="B75" s="13">
        <v>63</v>
      </c>
      <c r="C75" s="13">
        <v>-9</v>
      </c>
      <c r="D75" s="13">
        <v>0</v>
      </c>
      <c r="E75" s="13">
        <v>54</v>
      </c>
    </row>
    <row r="76" spans="1:5" x14ac:dyDescent="0.3">
      <c r="A76" s="9" t="s">
        <v>889</v>
      </c>
      <c r="B76" s="13">
        <v>58.5</v>
      </c>
      <c r="C76" s="13">
        <v>-29.5</v>
      </c>
      <c r="D76" s="13">
        <v>4.5</v>
      </c>
      <c r="E76" s="13">
        <v>33.5</v>
      </c>
    </row>
    <row r="77" spans="1:5" x14ac:dyDescent="0.3">
      <c r="A77" s="9" t="s">
        <v>890</v>
      </c>
      <c r="B77" s="13">
        <v>0</v>
      </c>
      <c r="C77" s="13">
        <v>0</v>
      </c>
      <c r="D77" s="13">
        <v>0</v>
      </c>
      <c r="E77" s="13">
        <v>0</v>
      </c>
    </row>
    <row r="78" spans="1:5" x14ac:dyDescent="0.3">
      <c r="A78" s="9" t="s">
        <v>891</v>
      </c>
      <c r="B78" s="13">
        <v>76.75</v>
      </c>
      <c r="C78" s="13">
        <v>-49.75</v>
      </c>
      <c r="D78" s="13">
        <v>0</v>
      </c>
      <c r="E78" s="13">
        <v>27</v>
      </c>
    </row>
    <row r="79" spans="1:5" x14ac:dyDescent="0.3">
      <c r="A79" s="9" t="s">
        <v>892</v>
      </c>
      <c r="B79" s="13">
        <v>-119</v>
      </c>
      <c r="C79" s="13">
        <v>117</v>
      </c>
      <c r="D79" s="13">
        <v>0</v>
      </c>
      <c r="E79" s="13">
        <v>-2</v>
      </c>
    </row>
    <row r="80" spans="1:5" x14ac:dyDescent="0.3">
      <c r="A80" s="9" t="s">
        <v>893</v>
      </c>
      <c r="B80" s="13">
        <v>49</v>
      </c>
      <c r="C80" s="13">
        <v>-49</v>
      </c>
      <c r="D80" s="13">
        <v>0</v>
      </c>
      <c r="E80" s="13">
        <v>0</v>
      </c>
    </row>
    <row r="81" spans="1:5" x14ac:dyDescent="0.3">
      <c r="A81" s="9" t="s">
        <v>894</v>
      </c>
      <c r="B81" s="13">
        <v>-97</v>
      </c>
      <c r="C81" s="13">
        <v>12</v>
      </c>
      <c r="D81" s="13">
        <v>19</v>
      </c>
      <c r="E81" s="13">
        <v>-66</v>
      </c>
    </row>
    <row r="82" spans="1:5" x14ac:dyDescent="0.3">
      <c r="A82" s="9" t="s">
        <v>895</v>
      </c>
      <c r="B82" s="13">
        <v>92</v>
      </c>
      <c r="C82" s="13">
        <v>-62</v>
      </c>
      <c r="D82" s="13">
        <v>0</v>
      </c>
      <c r="E82" s="13">
        <v>30</v>
      </c>
    </row>
    <row r="83" spans="1:5" x14ac:dyDescent="0.3">
      <c r="A83" s="9" t="s">
        <v>896</v>
      </c>
      <c r="B83" s="13">
        <v>-142.5</v>
      </c>
      <c r="C83" s="13">
        <v>7.5</v>
      </c>
      <c r="D83" s="13">
        <v>2.5</v>
      </c>
      <c r="E83" s="13">
        <v>-132.5</v>
      </c>
    </row>
    <row r="84" spans="1:5" x14ac:dyDescent="0.3">
      <c r="A84" s="9" t="s">
        <v>897</v>
      </c>
      <c r="B84" s="13">
        <v>0</v>
      </c>
      <c r="C84" s="13">
        <v>-327.5</v>
      </c>
      <c r="D84" s="13">
        <v>0</v>
      </c>
      <c r="E84" s="13">
        <v>-327.5</v>
      </c>
    </row>
    <row r="85" spans="1:5" x14ac:dyDescent="0.3">
      <c r="A85" s="9" t="s">
        <v>898</v>
      </c>
      <c r="B85" s="13">
        <v>-697.5</v>
      </c>
      <c r="C85" s="13">
        <v>-426.5</v>
      </c>
      <c r="D85" s="13">
        <v>-26</v>
      </c>
      <c r="E85" s="13">
        <v>-1150</v>
      </c>
    </row>
    <row r="86" spans="1:5" x14ac:dyDescent="0.3">
      <c r="A86" s="9" t="s">
        <v>899</v>
      </c>
      <c r="B86" s="13">
        <v>67.5</v>
      </c>
      <c r="C86" s="13">
        <v>-152.5</v>
      </c>
      <c r="D86" s="13">
        <v>27</v>
      </c>
      <c r="E86" s="13">
        <v>-58</v>
      </c>
    </row>
    <row r="87" spans="1:5" x14ac:dyDescent="0.3">
      <c r="A87" s="9" t="s">
        <v>900</v>
      </c>
      <c r="B87" s="13">
        <v>60.5</v>
      </c>
      <c r="C87" s="13">
        <v>20.5</v>
      </c>
      <c r="D87" s="13">
        <v>4.5</v>
      </c>
      <c r="E87" s="13">
        <v>85.5</v>
      </c>
    </row>
    <row r="88" spans="1:5" x14ac:dyDescent="0.3">
      <c r="A88" s="9" t="s">
        <v>901</v>
      </c>
      <c r="B88" s="13">
        <v>-48</v>
      </c>
      <c r="C88" s="13">
        <v>114</v>
      </c>
      <c r="D88" s="13">
        <v>24</v>
      </c>
      <c r="E88" s="13">
        <v>90</v>
      </c>
    </row>
    <row r="89" spans="1:5" x14ac:dyDescent="0.3">
      <c r="A89" s="9" t="s">
        <v>902</v>
      </c>
      <c r="B89" s="13">
        <v>-124.5</v>
      </c>
      <c r="C89" s="13">
        <v>124.5</v>
      </c>
      <c r="D89" s="13">
        <v>33</v>
      </c>
      <c r="E89" s="13">
        <v>33</v>
      </c>
    </row>
    <row r="90" spans="1:5" x14ac:dyDescent="0.3">
      <c r="A90" s="9" t="s">
        <v>903</v>
      </c>
      <c r="B90" s="13">
        <v>-186.5</v>
      </c>
      <c r="C90" s="13">
        <v>313</v>
      </c>
      <c r="D90" s="13">
        <v>-42</v>
      </c>
      <c r="E90" s="13">
        <v>84.5</v>
      </c>
    </row>
    <row r="91" spans="1:5" x14ac:dyDescent="0.3">
      <c r="A91" s="9" t="s">
        <v>904</v>
      </c>
      <c r="B91" s="13">
        <v>96.5</v>
      </c>
      <c r="C91" s="13">
        <v>-69.5</v>
      </c>
      <c r="D91" s="13">
        <v>4.5</v>
      </c>
      <c r="E91" s="13">
        <v>31.5</v>
      </c>
    </row>
    <row r="92" spans="1:5" x14ac:dyDescent="0.3">
      <c r="A92" s="9" t="s">
        <v>905</v>
      </c>
      <c r="B92" s="13">
        <v>3.5</v>
      </c>
      <c r="C92" s="13">
        <v>18</v>
      </c>
      <c r="D92" s="13">
        <v>17.5</v>
      </c>
      <c r="E92" s="13">
        <v>39</v>
      </c>
    </row>
    <row r="93" spans="1:5" x14ac:dyDescent="0.3">
      <c r="A93" s="9" t="s">
        <v>906</v>
      </c>
      <c r="B93" s="13">
        <v>9</v>
      </c>
      <c r="C93" s="13">
        <v>9</v>
      </c>
      <c r="D93" s="13">
        <v>13.5</v>
      </c>
      <c r="E93" s="13">
        <v>31.5</v>
      </c>
    </row>
    <row r="94" spans="1:5" x14ac:dyDescent="0.3">
      <c r="A94" s="9" t="s">
        <v>907</v>
      </c>
      <c r="B94" s="13">
        <v>0</v>
      </c>
      <c r="C94" s="13">
        <v>-16.5</v>
      </c>
      <c r="D94" s="13">
        <v>-39</v>
      </c>
      <c r="E94" s="13">
        <v>-55.5</v>
      </c>
    </row>
    <row r="95" spans="1:5" x14ac:dyDescent="0.3">
      <c r="A95" s="9" t="s">
        <v>908</v>
      </c>
      <c r="B95" s="13">
        <v>18</v>
      </c>
      <c r="C95" s="13">
        <v>-72</v>
      </c>
      <c r="D95" s="13">
        <v>36</v>
      </c>
      <c r="E95" s="13">
        <v>-18</v>
      </c>
    </row>
    <row r="96" spans="1:5" x14ac:dyDescent="0.3">
      <c r="A96" s="9" t="s">
        <v>909</v>
      </c>
      <c r="B96" s="13">
        <v>-196</v>
      </c>
      <c r="C96" s="13">
        <v>-54</v>
      </c>
      <c r="D96" s="13">
        <v>0</v>
      </c>
      <c r="E96" s="13">
        <v>-250</v>
      </c>
    </row>
    <row r="97" spans="1:5" x14ac:dyDescent="0.3">
      <c r="A97" s="9" t="s">
        <v>910</v>
      </c>
      <c r="B97" s="13">
        <v>-148.75</v>
      </c>
      <c r="C97" s="13">
        <v>-55.5</v>
      </c>
      <c r="D97" s="13">
        <v>4.5</v>
      </c>
      <c r="E97" s="13">
        <v>-199.75</v>
      </c>
    </row>
    <row r="98" spans="1:5" x14ac:dyDescent="0.3">
      <c r="A98" s="9" t="s">
        <v>911</v>
      </c>
      <c r="B98" s="13">
        <v>-31.5</v>
      </c>
      <c r="C98" s="13">
        <v>-68.75</v>
      </c>
      <c r="D98" s="13">
        <v>-32.75</v>
      </c>
      <c r="E98" s="13">
        <v>-133</v>
      </c>
    </row>
    <row r="99" spans="1:5" x14ac:dyDescent="0.3">
      <c r="A99" s="9" t="s">
        <v>912</v>
      </c>
      <c r="B99" s="13">
        <v>45</v>
      </c>
      <c r="C99" s="13">
        <v>22</v>
      </c>
      <c r="D99" s="13">
        <v>12</v>
      </c>
      <c r="E99" s="13">
        <v>79</v>
      </c>
    </row>
    <row r="100" spans="1:5" x14ac:dyDescent="0.3">
      <c r="A100" s="9" t="s">
        <v>913</v>
      </c>
      <c r="B100" s="13">
        <v>54</v>
      </c>
      <c r="C100" s="13">
        <v>-9</v>
      </c>
      <c r="D100" s="13">
        <v>67.5</v>
      </c>
      <c r="E100" s="13">
        <v>112.5</v>
      </c>
    </row>
    <row r="101" spans="1:5" x14ac:dyDescent="0.3">
      <c r="A101" s="9" t="s">
        <v>914</v>
      </c>
      <c r="B101" s="13">
        <v>0</v>
      </c>
      <c r="C101" s="13">
        <v>0</v>
      </c>
      <c r="D101" s="13">
        <v>0</v>
      </c>
      <c r="E101" s="13">
        <v>0</v>
      </c>
    </row>
    <row r="102" spans="1:5" x14ac:dyDescent="0.3">
      <c r="A102" s="9" t="s">
        <v>915</v>
      </c>
      <c r="B102" s="13">
        <v>66.5</v>
      </c>
      <c r="C102" s="13">
        <v>88</v>
      </c>
      <c r="D102" s="13">
        <v>85.5</v>
      </c>
      <c r="E102" s="13">
        <v>240</v>
      </c>
    </row>
    <row r="103" spans="1:5" x14ac:dyDescent="0.3">
      <c r="A103" s="9" t="s">
        <v>916</v>
      </c>
      <c r="B103" s="13">
        <v>0</v>
      </c>
      <c r="C103" s="13">
        <v>-222.5</v>
      </c>
      <c r="D103" s="13">
        <v>58</v>
      </c>
      <c r="E103" s="13">
        <v>-164.5</v>
      </c>
    </row>
    <row r="104" spans="1:5" x14ac:dyDescent="0.3">
      <c r="A104" s="9" t="s">
        <v>917</v>
      </c>
      <c r="B104" s="13">
        <v>0</v>
      </c>
      <c r="C104" s="13">
        <v>3</v>
      </c>
      <c r="D104" s="13">
        <v>182</v>
      </c>
      <c r="E104" s="13">
        <v>185</v>
      </c>
    </row>
    <row r="105" spans="1:5" x14ac:dyDescent="0.3">
      <c r="A105" s="9" t="s">
        <v>918</v>
      </c>
      <c r="B105" s="13">
        <v>41.25</v>
      </c>
      <c r="C105" s="13">
        <v>34.25</v>
      </c>
      <c r="D105" s="13">
        <v>41.25</v>
      </c>
      <c r="E105" s="13">
        <v>116.75</v>
      </c>
    </row>
    <row r="106" spans="1:5" x14ac:dyDescent="0.3">
      <c r="A106" s="9" t="s">
        <v>919</v>
      </c>
      <c r="B106" s="13">
        <v>12.5</v>
      </c>
      <c r="C106" s="13">
        <v>27.5</v>
      </c>
      <c r="D106" s="13">
        <v>0</v>
      </c>
      <c r="E106" s="13">
        <v>40</v>
      </c>
    </row>
    <row r="107" spans="1:5" x14ac:dyDescent="0.3">
      <c r="A107" s="9" t="s">
        <v>920</v>
      </c>
      <c r="B107" s="13">
        <v>-21.25</v>
      </c>
      <c r="C107" s="13">
        <v>0</v>
      </c>
      <c r="D107" s="13">
        <v>0</v>
      </c>
      <c r="E107" s="13">
        <v>-21.25</v>
      </c>
    </row>
    <row r="108" spans="1:5" x14ac:dyDescent="0.3">
      <c r="A108" s="9" t="s">
        <v>921</v>
      </c>
      <c r="B108" s="13">
        <v>93</v>
      </c>
      <c r="C108" s="13">
        <v>-99</v>
      </c>
      <c r="D108" s="13">
        <v>6</v>
      </c>
      <c r="E108" s="13">
        <v>0</v>
      </c>
    </row>
    <row r="109" spans="1:5" x14ac:dyDescent="0.3">
      <c r="A109" s="9" t="s">
        <v>922</v>
      </c>
      <c r="B109" s="13">
        <v>5</v>
      </c>
      <c r="C109" s="13">
        <v>0</v>
      </c>
      <c r="D109" s="13">
        <v>35</v>
      </c>
      <c r="E109" s="13">
        <v>40</v>
      </c>
    </row>
    <row r="110" spans="1:5" x14ac:dyDescent="0.3">
      <c r="A110" s="9" t="s">
        <v>923</v>
      </c>
      <c r="B110" s="13">
        <v>-48</v>
      </c>
      <c r="C110" s="13">
        <v>50.5</v>
      </c>
      <c r="D110" s="13">
        <v>-19.5</v>
      </c>
      <c r="E110" s="13">
        <v>-17</v>
      </c>
    </row>
    <row r="111" spans="1:5" x14ac:dyDescent="0.3">
      <c r="A111" s="9" t="s">
        <v>924</v>
      </c>
      <c r="B111" s="13">
        <v>-4</v>
      </c>
      <c r="C111" s="13">
        <v>0</v>
      </c>
      <c r="D111" s="13">
        <v>0</v>
      </c>
      <c r="E111" s="13">
        <v>-4</v>
      </c>
    </row>
    <row r="112" spans="1:5" x14ac:dyDescent="0.3">
      <c r="A112" s="9" t="s">
        <v>925</v>
      </c>
      <c r="B112" s="13">
        <v>85.5</v>
      </c>
      <c r="C112" s="13">
        <v>-27</v>
      </c>
      <c r="D112" s="13">
        <v>4.5</v>
      </c>
      <c r="E112" s="13">
        <v>63</v>
      </c>
    </row>
    <row r="113" spans="1:5" x14ac:dyDescent="0.3">
      <c r="A113" s="9" t="s">
        <v>926</v>
      </c>
      <c r="B113" s="13">
        <v>-110.5</v>
      </c>
      <c r="C113" s="13">
        <v>-28.5</v>
      </c>
      <c r="D113" s="13">
        <v>29.5</v>
      </c>
      <c r="E113" s="13">
        <v>-109.5</v>
      </c>
    </row>
    <row r="114" spans="1:5" x14ac:dyDescent="0.3">
      <c r="A114" s="9" t="s">
        <v>927</v>
      </c>
      <c r="B114" s="13">
        <v>9.5</v>
      </c>
      <c r="C114" s="13">
        <v>-208</v>
      </c>
      <c r="D114" s="13">
        <v>7</v>
      </c>
      <c r="E114" s="13">
        <v>-191.5</v>
      </c>
    </row>
    <row r="115" spans="1:5" x14ac:dyDescent="0.3">
      <c r="A115" s="9" t="s">
        <v>928</v>
      </c>
      <c r="B115" s="13">
        <v>29.5</v>
      </c>
      <c r="C115" s="13">
        <v>-119.5</v>
      </c>
      <c r="D115" s="13">
        <v>10.5</v>
      </c>
      <c r="E115" s="13">
        <v>-79.5</v>
      </c>
    </row>
    <row r="116" spans="1:5" x14ac:dyDescent="0.3">
      <c r="A116" s="9" t="s">
        <v>929</v>
      </c>
      <c r="B116" s="13">
        <v>92</v>
      </c>
      <c r="C116" s="13">
        <v>-92</v>
      </c>
      <c r="D116" s="13">
        <v>56</v>
      </c>
      <c r="E116" s="13">
        <v>56</v>
      </c>
    </row>
    <row r="117" spans="1:5" x14ac:dyDescent="0.3">
      <c r="A117" s="9" t="s">
        <v>930</v>
      </c>
      <c r="B117" s="13">
        <v>80</v>
      </c>
      <c r="C117" s="13">
        <v>-547</v>
      </c>
      <c r="D117" s="13">
        <v>0</v>
      </c>
      <c r="E117" s="13">
        <v>-467</v>
      </c>
    </row>
    <row r="118" spans="1:5" x14ac:dyDescent="0.3">
      <c r="A118" s="9" t="s">
        <v>931</v>
      </c>
      <c r="B118" s="13">
        <v>41.5</v>
      </c>
      <c r="C118" s="13">
        <v>-16.5</v>
      </c>
      <c r="D118" s="13">
        <v>38</v>
      </c>
      <c r="E118" s="13">
        <v>63</v>
      </c>
    </row>
    <row r="119" spans="1:5" x14ac:dyDescent="0.3">
      <c r="A119" s="9" t="s">
        <v>932</v>
      </c>
      <c r="B119" s="13">
        <v>41.25</v>
      </c>
      <c r="C119" s="13">
        <v>-11.25</v>
      </c>
      <c r="D119" s="13">
        <v>7.5</v>
      </c>
      <c r="E119" s="13">
        <v>37.5</v>
      </c>
    </row>
    <row r="120" spans="1:5" x14ac:dyDescent="0.3">
      <c r="A120" s="9" t="s">
        <v>933</v>
      </c>
      <c r="B120" s="13">
        <v>4.5</v>
      </c>
      <c r="C120" s="13">
        <v>66.5</v>
      </c>
      <c r="D120" s="13">
        <v>0</v>
      </c>
      <c r="E120" s="13">
        <v>71</v>
      </c>
    </row>
    <row r="121" spans="1:5" x14ac:dyDescent="0.3">
      <c r="A121" s="9" t="s">
        <v>934</v>
      </c>
      <c r="B121" s="13">
        <v>-1899</v>
      </c>
      <c r="C121" s="13">
        <v>112.5</v>
      </c>
      <c r="D121" s="13">
        <v>4.5</v>
      </c>
      <c r="E121" s="13">
        <v>-1782</v>
      </c>
    </row>
    <row r="122" spans="1:5" x14ac:dyDescent="0.3">
      <c r="A122" s="9" t="s">
        <v>935</v>
      </c>
      <c r="B122" s="13">
        <v>6.5</v>
      </c>
      <c r="C122" s="13">
        <v>91</v>
      </c>
      <c r="D122" s="13">
        <v>13</v>
      </c>
      <c r="E122" s="13">
        <v>110.5</v>
      </c>
    </row>
    <row r="123" spans="1:5" x14ac:dyDescent="0.3">
      <c r="A123" s="9" t="s">
        <v>936</v>
      </c>
      <c r="B123" s="13">
        <v>-33</v>
      </c>
      <c r="C123" s="13">
        <v>-17</v>
      </c>
      <c r="D123" s="13">
        <v>-10.5</v>
      </c>
      <c r="E123" s="13">
        <v>-60.5</v>
      </c>
    </row>
    <row r="124" spans="1:5" x14ac:dyDescent="0.3">
      <c r="A124" s="9" t="s">
        <v>937</v>
      </c>
      <c r="B124" s="13">
        <v>6</v>
      </c>
      <c r="C124" s="13">
        <v>133.5</v>
      </c>
      <c r="D124" s="13">
        <v>37.5</v>
      </c>
      <c r="E124" s="13">
        <v>177</v>
      </c>
    </row>
    <row r="125" spans="1:5" x14ac:dyDescent="0.3">
      <c r="A125" s="9" t="s">
        <v>938</v>
      </c>
      <c r="B125" s="13">
        <v>81</v>
      </c>
      <c r="C125" s="13">
        <v>-88</v>
      </c>
      <c r="D125" s="13">
        <v>13.5</v>
      </c>
      <c r="E125" s="13">
        <v>6.5</v>
      </c>
    </row>
    <row r="126" spans="1:5" x14ac:dyDescent="0.3">
      <c r="A126" s="9" t="s">
        <v>939</v>
      </c>
      <c r="B126" s="13">
        <v>76.5</v>
      </c>
      <c r="C126" s="13">
        <v>-147.5</v>
      </c>
      <c r="D126" s="13">
        <v>71</v>
      </c>
      <c r="E126" s="13">
        <v>0</v>
      </c>
    </row>
    <row r="127" spans="1:5" x14ac:dyDescent="0.3">
      <c r="A127" s="9" t="s">
        <v>940</v>
      </c>
      <c r="B127" s="13">
        <v>67.5</v>
      </c>
      <c r="C127" s="13">
        <v>-84.5</v>
      </c>
      <c r="D127" s="13">
        <v>-7.5</v>
      </c>
      <c r="E127" s="13">
        <v>-24.5</v>
      </c>
    </row>
    <row r="128" spans="1:5" x14ac:dyDescent="0.3">
      <c r="A128" s="9" t="s">
        <v>941</v>
      </c>
      <c r="B128" s="13">
        <v>24</v>
      </c>
      <c r="C128" s="13">
        <v>-189.5</v>
      </c>
      <c r="D128" s="13">
        <v>6.5</v>
      </c>
      <c r="E128" s="13">
        <v>-159</v>
      </c>
    </row>
    <row r="129" spans="1:5" x14ac:dyDescent="0.3">
      <c r="A129" s="9" t="s">
        <v>942</v>
      </c>
      <c r="B129" s="13">
        <v>0</v>
      </c>
      <c r="C129" s="13">
        <v>0</v>
      </c>
      <c r="D129" s="13">
        <v>0</v>
      </c>
      <c r="E129" s="13">
        <v>0</v>
      </c>
    </row>
    <row r="130" spans="1:5" x14ac:dyDescent="0.3">
      <c r="A130" s="9" t="s">
        <v>943</v>
      </c>
      <c r="B130" s="13">
        <v>0</v>
      </c>
      <c r="C130" s="13">
        <v>-210</v>
      </c>
      <c r="D130" s="13">
        <v>13.5</v>
      </c>
      <c r="E130" s="13">
        <v>-196.5</v>
      </c>
    </row>
    <row r="131" spans="1:5" x14ac:dyDescent="0.3">
      <c r="A131" s="9" t="s">
        <v>944</v>
      </c>
      <c r="B131" s="13">
        <v>-225.5</v>
      </c>
      <c r="C131" s="13">
        <v>-51.5</v>
      </c>
      <c r="D131" s="13">
        <v>27</v>
      </c>
      <c r="E131" s="13">
        <v>-250</v>
      </c>
    </row>
    <row r="132" spans="1:5" x14ac:dyDescent="0.3">
      <c r="A132" s="9" t="s">
        <v>945</v>
      </c>
      <c r="B132" s="13">
        <v>25.5</v>
      </c>
      <c r="C132" s="13">
        <v>-25.5</v>
      </c>
      <c r="D132" s="13">
        <v>76.5</v>
      </c>
      <c r="E132" s="13">
        <v>76.5</v>
      </c>
    </row>
    <row r="133" spans="1:5" x14ac:dyDescent="0.3">
      <c r="A133" s="9" t="s">
        <v>946</v>
      </c>
      <c r="B133" s="13">
        <v>90</v>
      </c>
      <c r="C133" s="13">
        <v>-78</v>
      </c>
      <c r="D133" s="13">
        <v>0</v>
      </c>
      <c r="E133" s="13">
        <v>12</v>
      </c>
    </row>
    <row r="134" spans="1:5" x14ac:dyDescent="0.3">
      <c r="A134" s="9" t="s">
        <v>947</v>
      </c>
      <c r="B134" s="13">
        <v>-6</v>
      </c>
      <c r="C134" s="13">
        <v>0</v>
      </c>
      <c r="D134" s="13">
        <v>0</v>
      </c>
      <c r="E134" s="13">
        <v>-6</v>
      </c>
    </row>
    <row r="135" spans="1:5" x14ac:dyDescent="0.3">
      <c r="A135" s="9" t="s">
        <v>948</v>
      </c>
      <c r="B135" s="13">
        <v>22</v>
      </c>
      <c r="C135" s="13">
        <v>41.25</v>
      </c>
      <c r="D135" s="13">
        <v>3.75</v>
      </c>
      <c r="E135" s="13">
        <v>67</v>
      </c>
    </row>
    <row r="136" spans="1:5" x14ac:dyDescent="0.3">
      <c r="A136" s="9" t="s">
        <v>949</v>
      </c>
      <c r="B136" s="13">
        <v>38</v>
      </c>
      <c r="C136" s="13">
        <v>2.5</v>
      </c>
      <c r="D136" s="13">
        <v>9.5</v>
      </c>
      <c r="E136" s="13">
        <v>50</v>
      </c>
    </row>
    <row r="137" spans="1:5" x14ac:dyDescent="0.3">
      <c r="A137" s="9" t="s">
        <v>950</v>
      </c>
      <c r="B137" s="13">
        <v>54</v>
      </c>
      <c r="C137" s="13">
        <v>-40.5</v>
      </c>
      <c r="D137" s="13">
        <v>0</v>
      </c>
      <c r="E137" s="13">
        <v>13.5</v>
      </c>
    </row>
    <row r="138" spans="1:5" x14ac:dyDescent="0.3">
      <c r="A138" s="9" t="s">
        <v>951</v>
      </c>
      <c r="B138" s="13">
        <v>-32</v>
      </c>
      <c r="C138" s="13">
        <v>0</v>
      </c>
      <c r="D138" s="13">
        <v>0</v>
      </c>
      <c r="E138" s="13">
        <v>-32</v>
      </c>
    </row>
    <row r="139" spans="1:5" x14ac:dyDescent="0.3">
      <c r="A139" s="9" t="s">
        <v>952</v>
      </c>
      <c r="B139" s="13">
        <v>71.5</v>
      </c>
      <c r="C139" s="13">
        <v>0</v>
      </c>
      <c r="D139" s="13">
        <v>52</v>
      </c>
      <c r="E139" s="13">
        <v>123.5</v>
      </c>
    </row>
    <row r="140" spans="1:5" x14ac:dyDescent="0.3">
      <c r="A140" s="9" t="s">
        <v>953</v>
      </c>
      <c r="B140" s="13">
        <v>-209.5</v>
      </c>
      <c r="C140" s="13">
        <v>-57</v>
      </c>
      <c r="D140" s="13">
        <v>-10</v>
      </c>
      <c r="E140" s="13">
        <v>-276.5</v>
      </c>
    </row>
    <row r="141" spans="1:5" x14ac:dyDescent="0.3">
      <c r="A141" s="9" t="s">
        <v>954</v>
      </c>
      <c r="B141" s="13">
        <v>57</v>
      </c>
      <c r="C141" s="13">
        <v>40.5</v>
      </c>
      <c r="D141" s="13">
        <v>19</v>
      </c>
      <c r="E141" s="13">
        <v>116.5</v>
      </c>
    </row>
    <row r="142" spans="1:5" x14ac:dyDescent="0.3">
      <c r="A142" s="9" t="s">
        <v>955</v>
      </c>
      <c r="B142" s="13">
        <v>54.5</v>
      </c>
      <c r="C142" s="13">
        <v>40</v>
      </c>
      <c r="D142" s="13">
        <v>0</v>
      </c>
      <c r="E142" s="13">
        <v>94.5</v>
      </c>
    </row>
    <row r="143" spans="1:5" x14ac:dyDescent="0.3">
      <c r="A143" s="9" t="s">
        <v>956</v>
      </c>
      <c r="B143" s="13">
        <v>4</v>
      </c>
      <c r="C143" s="13">
        <v>0</v>
      </c>
      <c r="D143" s="13">
        <v>-28</v>
      </c>
      <c r="E143" s="13">
        <v>-24</v>
      </c>
    </row>
    <row r="144" spans="1:5" x14ac:dyDescent="0.3">
      <c r="A144" s="9" t="s">
        <v>957</v>
      </c>
      <c r="B144" s="13">
        <v>0</v>
      </c>
      <c r="C144" s="13">
        <v>-132</v>
      </c>
      <c r="D144" s="13">
        <v>104</v>
      </c>
      <c r="E144" s="13">
        <v>-28</v>
      </c>
    </row>
    <row r="145" spans="1:5" x14ac:dyDescent="0.3">
      <c r="A145" s="9" t="s">
        <v>958</v>
      </c>
      <c r="B145" s="13">
        <v>85</v>
      </c>
      <c r="C145" s="13">
        <v>-124</v>
      </c>
      <c r="D145" s="13">
        <v>9</v>
      </c>
      <c r="E145" s="13">
        <v>-30</v>
      </c>
    </row>
    <row r="146" spans="1:5" x14ac:dyDescent="0.3">
      <c r="A146" s="9" t="s">
        <v>959</v>
      </c>
      <c r="B146" s="13">
        <v>36</v>
      </c>
      <c r="C146" s="13">
        <v>-57</v>
      </c>
      <c r="D146" s="13">
        <v>8</v>
      </c>
      <c r="E146" s="13">
        <v>-13</v>
      </c>
    </row>
    <row r="147" spans="1:5" x14ac:dyDescent="0.3">
      <c r="A147" s="9" t="s">
        <v>960</v>
      </c>
      <c r="B147" s="13">
        <v>-16</v>
      </c>
      <c r="C147" s="13">
        <v>-114</v>
      </c>
      <c r="D147" s="13">
        <v>-139</v>
      </c>
      <c r="E147" s="13">
        <v>-269</v>
      </c>
    </row>
    <row r="148" spans="1:5" x14ac:dyDescent="0.3">
      <c r="A148" s="9" t="s">
        <v>961</v>
      </c>
      <c r="B148" s="13">
        <v>-3</v>
      </c>
      <c r="C148" s="13">
        <v>0</v>
      </c>
      <c r="D148" s="13">
        <v>0</v>
      </c>
      <c r="E148" s="13">
        <v>-3</v>
      </c>
    </row>
    <row r="149" spans="1:5" x14ac:dyDescent="0.3">
      <c r="A149" s="9" t="s">
        <v>962</v>
      </c>
      <c r="B149" s="13">
        <v>0</v>
      </c>
      <c r="C149" s="13">
        <v>0</v>
      </c>
      <c r="D149" s="13">
        <v>4.5</v>
      </c>
      <c r="E149" s="13">
        <v>4.5</v>
      </c>
    </row>
    <row r="150" spans="1:5" x14ac:dyDescent="0.3">
      <c r="A150" s="9" t="s">
        <v>963</v>
      </c>
      <c r="B150" s="13">
        <v>-283</v>
      </c>
      <c r="C150" s="13">
        <v>41</v>
      </c>
      <c r="D150" s="13">
        <v>0</v>
      </c>
      <c r="E150" s="13">
        <v>-242</v>
      </c>
    </row>
    <row r="151" spans="1:5" x14ac:dyDescent="0.3">
      <c r="A151" s="9" t="s">
        <v>964</v>
      </c>
      <c r="B151" s="13">
        <v>-54.5</v>
      </c>
      <c r="C151" s="13">
        <v>-26.5</v>
      </c>
      <c r="D151" s="13">
        <v>-2</v>
      </c>
      <c r="E151" s="13">
        <v>-83</v>
      </c>
    </row>
    <row r="152" spans="1:5" x14ac:dyDescent="0.3">
      <c r="A152" s="9" t="s">
        <v>965</v>
      </c>
      <c r="B152" s="13">
        <v>28.5</v>
      </c>
      <c r="C152" s="13">
        <v>7</v>
      </c>
      <c r="D152" s="13">
        <v>47.5</v>
      </c>
      <c r="E152" s="13">
        <v>83</v>
      </c>
    </row>
    <row r="153" spans="1:5" x14ac:dyDescent="0.3">
      <c r="A153" s="9" t="s">
        <v>966</v>
      </c>
      <c r="B153" s="13">
        <v>22</v>
      </c>
      <c r="C153" s="13">
        <v>-46</v>
      </c>
      <c r="D153" s="13">
        <v>18</v>
      </c>
      <c r="E153" s="13">
        <v>-6</v>
      </c>
    </row>
    <row r="154" spans="1:5" x14ac:dyDescent="0.3">
      <c r="A154" s="9" t="s">
        <v>967</v>
      </c>
      <c r="B154" s="13">
        <v>52</v>
      </c>
      <c r="C154" s="13">
        <v>-25</v>
      </c>
      <c r="D154" s="13">
        <v>0</v>
      </c>
      <c r="E154" s="13">
        <v>27</v>
      </c>
    </row>
    <row r="155" spans="1:5" x14ac:dyDescent="0.3">
      <c r="A155" s="9" t="s">
        <v>968</v>
      </c>
      <c r="B155" s="13">
        <v>86</v>
      </c>
      <c r="C155" s="13">
        <v>-49.5</v>
      </c>
      <c r="D155" s="13">
        <v>0</v>
      </c>
      <c r="E155" s="13">
        <v>36.5</v>
      </c>
    </row>
    <row r="156" spans="1:5" x14ac:dyDescent="0.3">
      <c r="A156" s="9" t="s">
        <v>969</v>
      </c>
      <c r="B156" s="13">
        <v>6</v>
      </c>
      <c r="C156" s="13">
        <v>24</v>
      </c>
      <c r="D156" s="13">
        <v>0</v>
      </c>
      <c r="E156" s="13">
        <v>30</v>
      </c>
    </row>
    <row r="157" spans="1:5" x14ac:dyDescent="0.3">
      <c r="A157" s="9" t="s">
        <v>970</v>
      </c>
      <c r="B157" s="13">
        <v>42</v>
      </c>
      <c r="C157" s="13">
        <v>12</v>
      </c>
      <c r="D157" s="13">
        <v>18</v>
      </c>
      <c r="E157" s="13">
        <v>72</v>
      </c>
    </row>
    <row r="158" spans="1:5" x14ac:dyDescent="0.3">
      <c r="A158" s="9" t="s">
        <v>971</v>
      </c>
      <c r="B158" s="13">
        <v>95</v>
      </c>
      <c r="C158" s="13">
        <v>-75</v>
      </c>
      <c r="D158" s="13">
        <v>13.5</v>
      </c>
      <c r="E158" s="13">
        <v>33.5</v>
      </c>
    </row>
    <row r="159" spans="1:5" x14ac:dyDescent="0.3">
      <c r="A159" s="9" t="s">
        <v>972</v>
      </c>
      <c r="B159" s="13">
        <v>76</v>
      </c>
      <c r="C159" s="13">
        <v>-66.5</v>
      </c>
      <c r="D159" s="13">
        <v>66.5</v>
      </c>
      <c r="E159" s="13">
        <v>76</v>
      </c>
    </row>
    <row r="160" spans="1:5" x14ac:dyDescent="0.3">
      <c r="A160" s="9" t="s">
        <v>973</v>
      </c>
      <c r="B160" s="13">
        <v>90</v>
      </c>
      <c r="C160" s="13">
        <v>-60</v>
      </c>
      <c r="D160" s="13">
        <v>1044</v>
      </c>
      <c r="E160" s="13">
        <v>1074</v>
      </c>
    </row>
    <row r="161" spans="1:5" x14ac:dyDescent="0.3">
      <c r="A161" s="9" t="s">
        <v>974</v>
      </c>
      <c r="B161" s="13">
        <v>54</v>
      </c>
      <c r="C161" s="13">
        <v>-162</v>
      </c>
      <c r="D161" s="13">
        <v>162</v>
      </c>
      <c r="E161" s="13">
        <v>54</v>
      </c>
    </row>
    <row r="162" spans="1:5" x14ac:dyDescent="0.3">
      <c r="A162" s="9" t="s">
        <v>975</v>
      </c>
      <c r="B162" s="13">
        <v>14</v>
      </c>
      <c r="C162" s="13">
        <v>12</v>
      </c>
      <c r="D162" s="13">
        <v>0</v>
      </c>
      <c r="E162" s="13">
        <v>26</v>
      </c>
    </row>
    <row r="163" spans="1:5" x14ac:dyDescent="0.3">
      <c r="A163" s="9" t="s">
        <v>976</v>
      </c>
      <c r="B163" s="13">
        <v>12</v>
      </c>
      <c r="C163" s="13">
        <v>120</v>
      </c>
      <c r="D163" s="13">
        <v>-68</v>
      </c>
      <c r="E163" s="13">
        <v>64</v>
      </c>
    </row>
    <row r="164" spans="1:5" x14ac:dyDescent="0.3">
      <c r="A164" s="9" t="s">
        <v>977</v>
      </c>
      <c r="B164" s="13">
        <v>28</v>
      </c>
      <c r="C164" s="13">
        <v>40</v>
      </c>
      <c r="D164" s="13">
        <v>14</v>
      </c>
      <c r="E164" s="13">
        <v>82</v>
      </c>
    </row>
    <row r="165" spans="1:5" x14ac:dyDescent="0.3">
      <c r="A165" s="9" t="s">
        <v>978</v>
      </c>
      <c r="B165" s="13">
        <v>-17.5</v>
      </c>
      <c r="C165" s="13">
        <v>100</v>
      </c>
      <c r="D165" s="13">
        <v>0</v>
      </c>
      <c r="E165" s="13">
        <v>82.5</v>
      </c>
    </row>
    <row r="166" spans="1:5" x14ac:dyDescent="0.3">
      <c r="A166" s="9" t="s">
        <v>979</v>
      </c>
      <c r="B166" s="13">
        <v>84.5</v>
      </c>
      <c r="C166" s="13">
        <v>-39</v>
      </c>
      <c r="D166" s="13">
        <v>527.5</v>
      </c>
      <c r="E166" s="13">
        <v>573</v>
      </c>
    </row>
    <row r="167" spans="1:5" x14ac:dyDescent="0.3">
      <c r="A167" s="9" t="s">
        <v>980</v>
      </c>
      <c r="B167" s="13">
        <v>-331.5</v>
      </c>
      <c r="C167" s="13">
        <v>94.5</v>
      </c>
      <c r="D167" s="13">
        <v>18</v>
      </c>
      <c r="E167" s="13">
        <v>-219</v>
      </c>
    </row>
    <row r="168" spans="1:5" x14ac:dyDescent="0.3">
      <c r="A168" s="9" t="s">
        <v>981</v>
      </c>
      <c r="B168" s="13">
        <v>70.5</v>
      </c>
      <c r="C168" s="13">
        <v>-21</v>
      </c>
      <c r="D168" s="13">
        <v>13.5</v>
      </c>
      <c r="E168" s="13">
        <v>63</v>
      </c>
    </row>
    <row r="169" spans="1:5" x14ac:dyDescent="0.3">
      <c r="A169" s="9" t="s">
        <v>982</v>
      </c>
      <c r="B169" s="13">
        <v>67.5</v>
      </c>
      <c r="C169" s="13">
        <v>-63</v>
      </c>
      <c r="D169" s="13">
        <v>4.5</v>
      </c>
      <c r="E169" s="13">
        <v>9</v>
      </c>
    </row>
    <row r="170" spans="1:5" x14ac:dyDescent="0.3">
      <c r="A170" s="9" t="s">
        <v>983</v>
      </c>
      <c r="B170" s="13">
        <v>46</v>
      </c>
      <c r="C170" s="13">
        <v>0</v>
      </c>
      <c r="D170" s="13">
        <v>34.5</v>
      </c>
      <c r="E170" s="13">
        <v>80.5</v>
      </c>
    </row>
    <row r="171" spans="1:5" x14ac:dyDescent="0.3">
      <c r="A171" s="9" t="s">
        <v>984</v>
      </c>
      <c r="B171" s="13">
        <v>-284.5</v>
      </c>
      <c r="C171" s="13">
        <v>286.5</v>
      </c>
      <c r="D171" s="13">
        <v>0</v>
      </c>
      <c r="E171" s="13">
        <v>2</v>
      </c>
    </row>
    <row r="172" spans="1:5" x14ac:dyDescent="0.3">
      <c r="A172" s="9" t="s">
        <v>985</v>
      </c>
      <c r="B172" s="13">
        <v>-0.93999999999999773</v>
      </c>
      <c r="C172" s="13">
        <v>-27</v>
      </c>
      <c r="D172" s="13">
        <v>0</v>
      </c>
      <c r="E172" s="13">
        <v>-27.939999999999998</v>
      </c>
    </row>
    <row r="173" spans="1:5" x14ac:dyDescent="0.3">
      <c r="A173" s="9" t="s">
        <v>986</v>
      </c>
      <c r="B173" s="13">
        <v>50.5</v>
      </c>
      <c r="C173" s="13">
        <v>6.5</v>
      </c>
      <c r="D173" s="13">
        <v>0</v>
      </c>
      <c r="E173" s="13">
        <v>57</v>
      </c>
    </row>
    <row r="174" spans="1:5" x14ac:dyDescent="0.3">
      <c r="A174" s="9" t="s">
        <v>987</v>
      </c>
      <c r="B174" s="13">
        <v>82.5</v>
      </c>
      <c r="C174" s="13">
        <v>-57.5</v>
      </c>
      <c r="D174" s="13">
        <v>15</v>
      </c>
      <c r="E174" s="13">
        <v>40</v>
      </c>
    </row>
    <row r="175" spans="1:5" x14ac:dyDescent="0.3">
      <c r="A175" s="9" t="s">
        <v>988</v>
      </c>
      <c r="B175" s="13">
        <v>0</v>
      </c>
      <c r="C175" s="13">
        <v>-441.5</v>
      </c>
      <c r="D175" s="13">
        <v>0</v>
      </c>
      <c r="E175" s="13">
        <v>-441.5</v>
      </c>
    </row>
    <row r="176" spans="1:5" x14ac:dyDescent="0.3">
      <c r="A176" s="9" t="s">
        <v>989</v>
      </c>
      <c r="B176" s="13">
        <v>44.5</v>
      </c>
      <c r="C176" s="13">
        <v>19</v>
      </c>
      <c r="D176" s="13">
        <v>30</v>
      </c>
      <c r="E176" s="13">
        <v>93.5</v>
      </c>
    </row>
    <row r="177" spans="1:5" x14ac:dyDescent="0.3">
      <c r="A177" s="9" t="s">
        <v>990</v>
      </c>
      <c r="B177" s="13">
        <v>-510</v>
      </c>
      <c r="C177" s="13">
        <v>184.5</v>
      </c>
      <c r="D177" s="13">
        <v>36</v>
      </c>
      <c r="E177" s="13">
        <v>-289.5</v>
      </c>
    </row>
    <row r="178" spans="1:5" x14ac:dyDescent="0.3">
      <c r="A178" s="9" t="s">
        <v>991</v>
      </c>
      <c r="B178" s="13">
        <v>84</v>
      </c>
      <c r="C178" s="13">
        <v>-301</v>
      </c>
      <c r="D178" s="13">
        <v>7.5</v>
      </c>
      <c r="E178" s="13">
        <v>-209.5</v>
      </c>
    </row>
    <row r="179" spans="1:5" x14ac:dyDescent="0.3">
      <c r="A179" s="9" t="s">
        <v>992</v>
      </c>
      <c r="B179" s="13">
        <v>0</v>
      </c>
      <c r="C179" s="13">
        <v>99</v>
      </c>
      <c r="D179" s="13">
        <v>13.5</v>
      </c>
      <c r="E179" s="13">
        <v>112.5</v>
      </c>
    </row>
    <row r="180" spans="1:5" x14ac:dyDescent="0.3">
      <c r="A180" s="9" t="s">
        <v>993</v>
      </c>
      <c r="B180" s="13">
        <v>-75.5</v>
      </c>
      <c r="C180" s="13">
        <v>152</v>
      </c>
      <c r="D180" s="13">
        <v>1</v>
      </c>
      <c r="E180" s="13">
        <v>77.5</v>
      </c>
    </row>
    <row r="181" spans="1:5" x14ac:dyDescent="0.3">
      <c r="A181" s="9" t="s">
        <v>994</v>
      </c>
      <c r="B181" s="13">
        <v>5</v>
      </c>
      <c r="C181" s="13">
        <v>-5</v>
      </c>
      <c r="D181" s="13">
        <v>30</v>
      </c>
      <c r="E181" s="13">
        <v>30</v>
      </c>
    </row>
    <row r="182" spans="1:5" x14ac:dyDescent="0.3">
      <c r="A182" s="9" t="s">
        <v>995</v>
      </c>
      <c r="B182" s="13">
        <v>-45</v>
      </c>
      <c r="C182" s="13">
        <v>-13.5</v>
      </c>
      <c r="D182" s="13">
        <v>-2</v>
      </c>
      <c r="E182" s="13">
        <v>-60.5</v>
      </c>
    </row>
    <row r="183" spans="1:5" x14ac:dyDescent="0.3">
      <c r="A183" s="9" t="s">
        <v>996</v>
      </c>
      <c r="B183" s="13">
        <v>13.5</v>
      </c>
      <c r="C183" s="13">
        <v>10</v>
      </c>
      <c r="D183" s="13">
        <v>13.5</v>
      </c>
      <c r="E183" s="13">
        <v>37</v>
      </c>
    </row>
    <row r="184" spans="1:5" x14ac:dyDescent="0.3">
      <c r="A184" s="9" t="s">
        <v>997</v>
      </c>
      <c r="B184" s="13">
        <v>44</v>
      </c>
      <c r="C184" s="13">
        <v>49.5</v>
      </c>
      <c r="D184" s="13">
        <v>0</v>
      </c>
      <c r="E184" s="13">
        <v>93.5</v>
      </c>
    </row>
    <row r="185" spans="1:5" x14ac:dyDescent="0.3">
      <c r="A185" s="9" t="s">
        <v>998</v>
      </c>
      <c r="B185" s="13">
        <v>20.5</v>
      </c>
      <c r="C185" s="13">
        <v>-55.5</v>
      </c>
      <c r="D185" s="13">
        <v>19</v>
      </c>
      <c r="E185" s="13">
        <v>-16</v>
      </c>
    </row>
    <row r="186" spans="1:5" x14ac:dyDescent="0.3">
      <c r="A186" s="9" t="s">
        <v>999</v>
      </c>
      <c r="B186" s="13">
        <v>-193.5</v>
      </c>
      <c r="C186" s="13">
        <v>0</v>
      </c>
      <c r="D186" s="13">
        <v>0</v>
      </c>
      <c r="E186" s="13">
        <v>-193.5</v>
      </c>
    </row>
    <row r="187" spans="1:5" x14ac:dyDescent="0.3">
      <c r="A187" s="9" t="s">
        <v>1000</v>
      </c>
      <c r="B187" s="13">
        <v>47</v>
      </c>
      <c r="C187" s="13">
        <v>-64.5</v>
      </c>
      <c r="D187" s="13">
        <v>0</v>
      </c>
      <c r="E187" s="13">
        <v>-17.5</v>
      </c>
    </row>
    <row r="188" spans="1:5" x14ac:dyDescent="0.3">
      <c r="A188" s="9" t="s">
        <v>1001</v>
      </c>
      <c r="B188" s="13">
        <v>-96</v>
      </c>
      <c r="C188" s="13">
        <v>27.5</v>
      </c>
      <c r="D188" s="13">
        <v>42</v>
      </c>
      <c r="E188" s="13">
        <v>-26.5</v>
      </c>
    </row>
    <row r="189" spans="1:5" x14ac:dyDescent="0.3">
      <c r="A189" s="9" t="s">
        <v>1002</v>
      </c>
      <c r="B189" s="13">
        <v>0</v>
      </c>
      <c r="C189" s="13">
        <v>-2</v>
      </c>
      <c r="D189" s="13">
        <v>-36</v>
      </c>
      <c r="E189" s="13">
        <v>-38</v>
      </c>
    </row>
    <row r="190" spans="1:5" x14ac:dyDescent="0.3">
      <c r="A190" s="9" t="s">
        <v>1003</v>
      </c>
      <c r="B190" s="13">
        <v>0</v>
      </c>
      <c r="C190" s="13">
        <v>0</v>
      </c>
      <c r="D190" s="13">
        <v>0</v>
      </c>
      <c r="E190" s="13">
        <v>0</v>
      </c>
    </row>
    <row r="191" spans="1:5" x14ac:dyDescent="0.3">
      <c r="A191" s="9" t="s">
        <v>1004</v>
      </c>
      <c r="B191" s="13">
        <v>38.5</v>
      </c>
      <c r="C191" s="13">
        <v>-38</v>
      </c>
      <c r="D191" s="13">
        <v>7</v>
      </c>
      <c r="E191" s="13">
        <v>7.5</v>
      </c>
    </row>
    <row r="192" spans="1:5" x14ac:dyDescent="0.3">
      <c r="A192" s="9" t="s">
        <v>1005</v>
      </c>
      <c r="B192" s="13">
        <v>-25.5</v>
      </c>
      <c r="C192" s="13">
        <v>86.5</v>
      </c>
      <c r="D192" s="13">
        <v>0</v>
      </c>
      <c r="E192" s="13">
        <v>61</v>
      </c>
    </row>
    <row r="193" spans="1:5" x14ac:dyDescent="0.3">
      <c r="A193" s="9" t="s">
        <v>1006</v>
      </c>
      <c r="B193" s="13">
        <v>60</v>
      </c>
      <c r="C193" s="13">
        <v>30</v>
      </c>
      <c r="D193" s="13">
        <v>0</v>
      </c>
      <c r="E193" s="13">
        <v>90</v>
      </c>
    </row>
    <row r="194" spans="1:5" x14ac:dyDescent="0.3">
      <c r="A194" s="9" t="s">
        <v>1007</v>
      </c>
      <c r="B194" s="13">
        <v>0</v>
      </c>
      <c r="C194" s="13">
        <v>-266</v>
      </c>
      <c r="D194" s="13">
        <v>0</v>
      </c>
      <c r="E194" s="13">
        <v>-266</v>
      </c>
    </row>
    <row r="195" spans="1:5" x14ac:dyDescent="0.3">
      <c r="A195" s="9" t="s">
        <v>1008</v>
      </c>
      <c r="B195" s="13">
        <v>-4</v>
      </c>
      <c r="C195" s="13">
        <v>0</v>
      </c>
      <c r="D195" s="13">
        <v>0</v>
      </c>
      <c r="E195" s="13">
        <v>-4</v>
      </c>
    </row>
    <row r="196" spans="1:5" x14ac:dyDescent="0.3">
      <c r="A196" s="9" t="s">
        <v>1009</v>
      </c>
      <c r="B196" s="13">
        <v>-62</v>
      </c>
      <c r="C196" s="13">
        <v>67</v>
      </c>
      <c r="D196" s="13">
        <v>0</v>
      </c>
      <c r="E196" s="13">
        <v>5</v>
      </c>
    </row>
    <row r="197" spans="1:5" x14ac:dyDescent="0.3">
      <c r="A197" s="9" t="s">
        <v>1010</v>
      </c>
      <c r="B197" s="13">
        <v>48</v>
      </c>
      <c r="C197" s="13">
        <v>-354.5</v>
      </c>
      <c r="D197" s="13">
        <v>0</v>
      </c>
      <c r="E197" s="13">
        <v>-306.5</v>
      </c>
    </row>
    <row r="198" spans="1:5" x14ac:dyDescent="0.3">
      <c r="A198" s="9" t="s">
        <v>1011</v>
      </c>
      <c r="B198" s="13">
        <v>0</v>
      </c>
      <c r="C198" s="13">
        <v>0</v>
      </c>
      <c r="D198" s="13">
        <v>0</v>
      </c>
      <c r="E198" s="13">
        <v>0</v>
      </c>
    </row>
    <row r="199" spans="1:5" x14ac:dyDescent="0.3">
      <c r="A199" s="9" t="s">
        <v>1012</v>
      </c>
      <c r="B199" s="13">
        <v>72</v>
      </c>
      <c r="C199" s="13">
        <v>-22</v>
      </c>
      <c r="D199" s="13">
        <v>18</v>
      </c>
      <c r="E199" s="13">
        <v>68</v>
      </c>
    </row>
    <row r="200" spans="1:5" x14ac:dyDescent="0.3">
      <c r="A200" s="9" t="s">
        <v>1013</v>
      </c>
      <c r="B200" s="13">
        <v>68.25</v>
      </c>
      <c r="C200" s="13">
        <v>-101.75</v>
      </c>
      <c r="D200" s="13">
        <v>21</v>
      </c>
      <c r="E200" s="13">
        <v>-12.5</v>
      </c>
    </row>
    <row r="201" spans="1:5" x14ac:dyDescent="0.3">
      <c r="A201" s="9" t="s">
        <v>1014</v>
      </c>
      <c r="B201" s="13">
        <v>-338</v>
      </c>
      <c r="C201" s="13">
        <v>-40.5</v>
      </c>
      <c r="D201" s="13">
        <v>223</v>
      </c>
      <c r="E201" s="13">
        <v>-155.5</v>
      </c>
    </row>
    <row r="202" spans="1:5" x14ac:dyDescent="0.3">
      <c r="A202" s="9" t="s">
        <v>1015</v>
      </c>
      <c r="B202" s="13">
        <v>30</v>
      </c>
      <c r="C202" s="13">
        <v>9</v>
      </c>
      <c r="D202" s="13">
        <v>60</v>
      </c>
      <c r="E202" s="13">
        <v>99</v>
      </c>
    </row>
    <row r="203" spans="1:5" x14ac:dyDescent="0.3">
      <c r="A203" s="9" t="s">
        <v>1016</v>
      </c>
      <c r="B203" s="13">
        <v>0</v>
      </c>
      <c r="C203" s="13">
        <v>-7</v>
      </c>
      <c r="D203" s="13">
        <v>11</v>
      </c>
      <c r="E203" s="13">
        <v>4</v>
      </c>
    </row>
    <row r="204" spans="1:5" x14ac:dyDescent="0.3">
      <c r="A204" s="9" t="s">
        <v>1017</v>
      </c>
      <c r="B204" s="13">
        <v>3.5</v>
      </c>
      <c r="C204" s="13">
        <v>48</v>
      </c>
      <c r="D204" s="13">
        <v>0</v>
      </c>
      <c r="E204" s="13">
        <v>51.5</v>
      </c>
    </row>
    <row r="205" spans="1:5" x14ac:dyDescent="0.3">
      <c r="A205" s="9" t="s">
        <v>1018</v>
      </c>
      <c r="B205" s="13">
        <v>92</v>
      </c>
      <c r="C205" s="13">
        <v>-8</v>
      </c>
      <c r="D205" s="13">
        <v>16</v>
      </c>
      <c r="E205" s="13">
        <v>100</v>
      </c>
    </row>
    <row r="206" spans="1:5" x14ac:dyDescent="0.3">
      <c r="A206" s="9" t="s">
        <v>1019</v>
      </c>
      <c r="B206" s="13">
        <v>66</v>
      </c>
      <c r="C206" s="13">
        <v>-84</v>
      </c>
      <c r="D206" s="13">
        <v>6</v>
      </c>
      <c r="E206" s="13">
        <v>-12</v>
      </c>
    </row>
    <row r="207" spans="1:5" x14ac:dyDescent="0.3">
      <c r="A207" s="9" t="s">
        <v>1020</v>
      </c>
      <c r="B207" s="13">
        <v>24</v>
      </c>
      <c r="C207" s="13">
        <v>204</v>
      </c>
      <c r="D207" s="13">
        <v>-44</v>
      </c>
      <c r="E207" s="13">
        <v>184</v>
      </c>
    </row>
    <row r="208" spans="1:5" x14ac:dyDescent="0.3">
      <c r="A208" s="9" t="s">
        <v>1021</v>
      </c>
      <c r="B208" s="13">
        <v>0</v>
      </c>
      <c r="C208" s="13">
        <v>-115.5</v>
      </c>
      <c r="D208" s="13">
        <v>45</v>
      </c>
      <c r="E208" s="13">
        <v>-70.5</v>
      </c>
    </row>
    <row r="209" spans="1:5" x14ac:dyDescent="0.3">
      <c r="A209" s="9" t="s">
        <v>1022</v>
      </c>
      <c r="B209" s="13">
        <v>-48.5</v>
      </c>
      <c r="C209" s="13">
        <v>0</v>
      </c>
      <c r="D209" s="13">
        <v>0</v>
      </c>
      <c r="E209" s="13">
        <v>-48.5</v>
      </c>
    </row>
    <row r="210" spans="1:5" x14ac:dyDescent="0.3">
      <c r="A210" s="9" t="s">
        <v>1023</v>
      </c>
      <c r="B210" s="13">
        <v>26</v>
      </c>
      <c r="C210" s="13">
        <v>61.5</v>
      </c>
      <c r="D210" s="13">
        <v>28</v>
      </c>
      <c r="E210" s="13">
        <v>115.5</v>
      </c>
    </row>
    <row r="211" spans="1:5" x14ac:dyDescent="0.3">
      <c r="A211" s="9" t="s">
        <v>1024</v>
      </c>
      <c r="B211" s="13">
        <v>39.5</v>
      </c>
      <c r="C211" s="13">
        <v>36</v>
      </c>
      <c r="D211" s="13">
        <v>0</v>
      </c>
      <c r="E211" s="13">
        <v>75.5</v>
      </c>
    </row>
    <row r="212" spans="1:5" x14ac:dyDescent="0.3">
      <c r="A212" s="9" t="s">
        <v>1025</v>
      </c>
      <c r="B212" s="13">
        <v>87</v>
      </c>
      <c r="C212" s="13">
        <v>-14.5</v>
      </c>
      <c r="D212" s="13">
        <v>29</v>
      </c>
      <c r="E212" s="13">
        <v>101.5</v>
      </c>
    </row>
    <row r="213" spans="1:5" x14ac:dyDescent="0.3">
      <c r="A213" s="9" t="s">
        <v>1026</v>
      </c>
      <c r="B213" s="13">
        <v>0.5</v>
      </c>
      <c r="C213" s="13">
        <v>7.5</v>
      </c>
      <c r="D213" s="13">
        <v>0</v>
      </c>
      <c r="E213" s="13">
        <v>8</v>
      </c>
    </row>
    <row r="214" spans="1:5" x14ac:dyDescent="0.3">
      <c r="A214" s="9" t="s">
        <v>1027</v>
      </c>
      <c r="B214" s="13">
        <v>-36</v>
      </c>
      <c r="C214" s="13">
        <v>18</v>
      </c>
      <c r="D214" s="13">
        <v>0</v>
      </c>
      <c r="E214" s="13">
        <v>-18</v>
      </c>
    </row>
    <row r="215" spans="1:5" x14ac:dyDescent="0.3">
      <c r="A215" s="9" t="s">
        <v>1028</v>
      </c>
      <c r="B215" s="13">
        <v>45</v>
      </c>
      <c r="C215" s="13">
        <v>-43</v>
      </c>
      <c r="D215" s="13">
        <v>0</v>
      </c>
      <c r="E215" s="13">
        <v>2</v>
      </c>
    </row>
    <row r="216" spans="1:5" x14ac:dyDescent="0.3">
      <c r="A216" s="9" t="s">
        <v>1029</v>
      </c>
      <c r="B216" s="13">
        <v>-38</v>
      </c>
      <c r="C216" s="13">
        <v>-28</v>
      </c>
      <c r="D216" s="13">
        <v>-8</v>
      </c>
      <c r="E216" s="13">
        <v>-74</v>
      </c>
    </row>
    <row r="217" spans="1:5" x14ac:dyDescent="0.3">
      <c r="A217" s="9" t="s">
        <v>1030</v>
      </c>
      <c r="B217" s="13">
        <v>-85</v>
      </c>
      <c r="C217" s="13">
        <v>45.5</v>
      </c>
      <c r="D217" s="13">
        <v>6.5</v>
      </c>
      <c r="E217" s="13">
        <v>-33</v>
      </c>
    </row>
    <row r="218" spans="1:5" x14ac:dyDescent="0.3">
      <c r="A218" s="9" t="s">
        <v>1031</v>
      </c>
      <c r="B218" s="13">
        <v>29</v>
      </c>
      <c r="C218" s="13">
        <v>50</v>
      </c>
      <c r="D218" s="13">
        <v>29</v>
      </c>
      <c r="E218" s="13">
        <v>108</v>
      </c>
    </row>
    <row r="219" spans="1:5" x14ac:dyDescent="0.3">
      <c r="A219" s="9" t="s">
        <v>1032</v>
      </c>
      <c r="B219" s="13">
        <v>77</v>
      </c>
      <c r="C219" s="13">
        <v>6</v>
      </c>
      <c r="D219" s="13">
        <v>0</v>
      </c>
      <c r="E219" s="13">
        <v>83</v>
      </c>
    </row>
    <row r="220" spans="1:5" x14ac:dyDescent="0.3">
      <c r="A220" s="9" t="s">
        <v>1033</v>
      </c>
      <c r="B220" s="13">
        <v>0</v>
      </c>
      <c r="C220" s="13">
        <v>0</v>
      </c>
      <c r="D220" s="13">
        <v>59.5</v>
      </c>
      <c r="E220" s="13">
        <v>59.5</v>
      </c>
    </row>
    <row r="221" spans="1:5" x14ac:dyDescent="0.3">
      <c r="A221" s="9" t="s">
        <v>1034</v>
      </c>
      <c r="B221" s="13">
        <v>21</v>
      </c>
      <c r="C221" s="13">
        <v>-10.5</v>
      </c>
      <c r="D221" s="13">
        <v>10.5</v>
      </c>
      <c r="E221" s="13">
        <v>21</v>
      </c>
    </row>
    <row r="222" spans="1:5" x14ac:dyDescent="0.3">
      <c r="A222" s="9" t="s">
        <v>1035</v>
      </c>
      <c r="B222" s="13">
        <v>52</v>
      </c>
      <c r="C222" s="13">
        <v>-265</v>
      </c>
      <c r="D222" s="13">
        <v>17.5</v>
      </c>
      <c r="E222" s="13">
        <v>-195.5</v>
      </c>
    </row>
    <row r="223" spans="1:5" x14ac:dyDescent="0.3">
      <c r="A223" s="9" t="s">
        <v>1036</v>
      </c>
      <c r="B223" s="13">
        <v>60</v>
      </c>
      <c r="C223" s="13">
        <v>-74</v>
      </c>
      <c r="D223" s="13">
        <v>0</v>
      </c>
      <c r="E223" s="13">
        <v>-14</v>
      </c>
    </row>
    <row r="224" spans="1:5" x14ac:dyDescent="0.3">
      <c r="A224" s="9" t="s">
        <v>1037</v>
      </c>
      <c r="B224" s="13">
        <v>51</v>
      </c>
      <c r="C224" s="13">
        <v>-161.5</v>
      </c>
      <c r="D224" s="13">
        <v>136</v>
      </c>
      <c r="E224" s="13">
        <v>25.5</v>
      </c>
    </row>
    <row r="225" spans="1:5" x14ac:dyDescent="0.3">
      <c r="A225" s="9" t="s">
        <v>1038</v>
      </c>
      <c r="B225" s="13">
        <v>72</v>
      </c>
      <c r="C225" s="13">
        <v>23</v>
      </c>
      <c r="D225" s="13">
        <v>0</v>
      </c>
      <c r="E225" s="13">
        <v>95</v>
      </c>
    </row>
    <row r="226" spans="1:5" x14ac:dyDescent="0.3">
      <c r="A226" s="9" t="s">
        <v>1039</v>
      </c>
      <c r="B226" s="13">
        <v>85.5</v>
      </c>
      <c r="C226" s="13">
        <v>-85.5</v>
      </c>
      <c r="D226" s="13">
        <v>27</v>
      </c>
      <c r="E226" s="13">
        <v>27</v>
      </c>
    </row>
    <row r="227" spans="1:5" x14ac:dyDescent="0.3">
      <c r="A227" s="9" t="s">
        <v>1040</v>
      </c>
      <c r="B227" s="13">
        <v>30</v>
      </c>
      <c r="C227" s="13">
        <v>0</v>
      </c>
      <c r="D227" s="13">
        <v>30</v>
      </c>
      <c r="E227" s="13">
        <v>60</v>
      </c>
    </row>
    <row r="228" spans="1:5" x14ac:dyDescent="0.3">
      <c r="A228" s="9" t="s">
        <v>1041</v>
      </c>
      <c r="B228" s="13">
        <v>0</v>
      </c>
      <c r="C228" s="13">
        <v>0</v>
      </c>
      <c r="D228" s="13">
        <v>0</v>
      </c>
      <c r="E228" s="13">
        <v>0</v>
      </c>
    </row>
    <row r="229" spans="1:5" x14ac:dyDescent="0.3">
      <c r="A229" s="9" t="s">
        <v>1042</v>
      </c>
      <c r="B229" s="13">
        <v>70</v>
      </c>
      <c r="C229" s="13">
        <v>-35</v>
      </c>
      <c r="D229" s="13">
        <v>20</v>
      </c>
      <c r="E229" s="13">
        <v>55</v>
      </c>
    </row>
    <row r="230" spans="1:5" x14ac:dyDescent="0.3">
      <c r="A230" s="9" t="s">
        <v>1043</v>
      </c>
      <c r="B230" s="13">
        <v>-25.5</v>
      </c>
      <c r="C230" s="13">
        <v>17</v>
      </c>
      <c r="D230" s="13">
        <v>0</v>
      </c>
      <c r="E230" s="13">
        <v>-8.5</v>
      </c>
    </row>
    <row r="231" spans="1:5" x14ac:dyDescent="0.3">
      <c r="A231" s="9" t="s">
        <v>1044</v>
      </c>
      <c r="B231" s="13">
        <v>19</v>
      </c>
      <c r="C231" s="13">
        <v>21.5</v>
      </c>
      <c r="D231" s="13">
        <v>19</v>
      </c>
      <c r="E231" s="13">
        <v>59.5</v>
      </c>
    </row>
    <row r="232" spans="1:5" x14ac:dyDescent="0.3">
      <c r="A232" s="9" t="s">
        <v>1045</v>
      </c>
      <c r="B232" s="13">
        <v>45</v>
      </c>
      <c r="C232" s="13">
        <v>45</v>
      </c>
      <c r="D232" s="13">
        <v>0</v>
      </c>
      <c r="E232" s="13">
        <v>90</v>
      </c>
    </row>
    <row r="233" spans="1:5" x14ac:dyDescent="0.3">
      <c r="A233" s="9" t="s">
        <v>1046</v>
      </c>
      <c r="B233" s="13">
        <v>63</v>
      </c>
      <c r="C233" s="13">
        <v>24</v>
      </c>
      <c r="D233" s="13">
        <v>2</v>
      </c>
      <c r="E233" s="13">
        <v>89</v>
      </c>
    </row>
    <row r="234" spans="1:5" x14ac:dyDescent="0.3">
      <c r="A234" s="9" t="s">
        <v>1047</v>
      </c>
      <c r="B234" s="13">
        <v>36</v>
      </c>
      <c r="C234" s="13">
        <v>40</v>
      </c>
      <c r="D234" s="13">
        <v>8</v>
      </c>
      <c r="E234" s="13">
        <v>84</v>
      </c>
    </row>
    <row r="235" spans="1:5" x14ac:dyDescent="0.3">
      <c r="A235" s="9" t="s">
        <v>1048</v>
      </c>
      <c r="B235" s="13">
        <v>11</v>
      </c>
      <c r="C235" s="13">
        <v>-260.5</v>
      </c>
      <c r="D235" s="13">
        <v>76</v>
      </c>
      <c r="E235" s="13">
        <v>-173.5</v>
      </c>
    </row>
    <row r="236" spans="1:5" x14ac:dyDescent="0.3">
      <c r="A236" s="9" t="s">
        <v>1049</v>
      </c>
      <c r="B236" s="13">
        <v>4</v>
      </c>
      <c r="C236" s="13">
        <v>79.5</v>
      </c>
      <c r="D236" s="13">
        <v>12</v>
      </c>
      <c r="E236" s="13">
        <v>95.5</v>
      </c>
    </row>
    <row r="237" spans="1:5" x14ac:dyDescent="0.3">
      <c r="A237" s="9" t="s">
        <v>1050</v>
      </c>
      <c r="B237" s="13">
        <v>36.25</v>
      </c>
      <c r="C237" s="13">
        <v>0</v>
      </c>
      <c r="D237" s="13">
        <v>0</v>
      </c>
      <c r="E237" s="13">
        <v>36.25</v>
      </c>
    </row>
    <row r="238" spans="1:5" x14ac:dyDescent="0.3">
      <c r="A238" s="9" t="s">
        <v>1051</v>
      </c>
      <c r="B238" s="13">
        <v>76.5</v>
      </c>
      <c r="C238" s="13">
        <v>-16.5</v>
      </c>
      <c r="D238" s="13">
        <v>27</v>
      </c>
      <c r="E238" s="13">
        <v>87</v>
      </c>
    </row>
    <row r="239" spans="1:5" x14ac:dyDescent="0.3">
      <c r="A239" s="9" t="s">
        <v>1052</v>
      </c>
      <c r="B239" s="13">
        <v>40.5</v>
      </c>
      <c r="C239" s="13">
        <v>13.5</v>
      </c>
      <c r="D239" s="13">
        <v>13.5</v>
      </c>
      <c r="E239" s="13">
        <v>67.5</v>
      </c>
    </row>
    <row r="240" spans="1:5" x14ac:dyDescent="0.3">
      <c r="A240" s="9" t="s">
        <v>1053</v>
      </c>
      <c r="B240" s="13">
        <v>-10</v>
      </c>
      <c r="C240" s="13">
        <v>0</v>
      </c>
      <c r="D240" s="13">
        <v>0</v>
      </c>
      <c r="E240" s="13">
        <v>-10</v>
      </c>
    </row>
    <row r="241" spans="1:5" x14ac:dyDescent="0.3">
      <c r="A241" s="9" t="s">
        <v>1054</v>
      </c>
      <c r="B241" s="13">
        <v>96.5</v>
      </c>
      <c r="C241" s="13">
        <v>-94.5</v>
      </c>
      <c r="D241" s="13">
        <v>20</v>
      </c>
      <c r="E241" s="13">
        <v>22</v>
      </c>
    </row>
    <row r="242" spans="1:5" x14ac:dyDescent="0.3">
      <c r="A242" s="9" t="s">
        <v>1055</v>
      </c>
      <c r="B242" s="13">
        <v>90</v>
      </c>
      <c r="C242" s="13">
        <v>-148.5</v>
      </c>
      <c r="D242" s="13">
        <v>9</v>
      </c>
      <c r="E242" s="13">
        <v>-49.5</v>
      </c>
    </row>
    <row r="243" spans="1:5" x14ac:dyDescent="0.3">
      <c r="A243" s="9" t="s">
        <v>1056</v>
      </c>
      <c r="B243" s="13">
        <v>7</v>
      </c>
      <c r="C243" s="13">
        <v>73.5</v>
      </c>
      <c r="D243" s="13">
        <v>3.5</v>
      </c>
      <c r="E243" s="13">
        <v>84</v>
      </c>
    </row>
    <row r="244" spans="1:5" x14ac:dyDescent="0.3">
      <c r="A244" s="9" t="s">
        <v>1057</v>
      </c>
      <c r="B244" s="13">
        <v>44</v>
      </c>
      <c r="C244" s="13">
        <v>-35</v>
      </c>
      <c r="D244" s="13">
        <v>0</v>
      </c>
      <c r="E244" s="13">
        <v>9</v>
      </c>
    </row>
    <row r="245" spans="1:5" x14ac:dyDescent="0.3">
      <c r="A245" s="9" t="s">
        <v>1058</v>
      </c>
      <c r="B245" s="13">
        <v>-169</v>
      </c>
      <c r="C245" s="13">
        <v>1</v>
      </c>
      <c r="D245" s="13">
        <v>1.5</v>
      </c>
      <c r="E245" s="13">
        <v>-166.5</v>
      </c>
    </row>
    <row r="246" spans="1:5" x14ac:dyDescent="0.3">
      <c r="A246" s="9" t="s">
        <v>1059</v>
      </c>
      <c r="B246" s="13">
        <v>-199</v>
      </c>
      <c r="C246" s="13">
        <v>-45</v>
      </c>
      <c r="D246" s="13">
        <v>-15</v>
      </c>
      <c r="E246" s="13">
        <v>-259</v>
      </c>
    </row>
    <row r="247" spans="1:5" x14ac:dyDescent="0.3">
      <c r="A247" s="9" t="s">
        <v>1060</v>
      </c>
      <c r="B247" s="13">
        <v>90.5</v>
      </c>
      <c r="C247" s="13">
        <v>49</v>
      </c>
      <c r="D247" s="13">
        <v>3.5</v>
      </c>
      <c r="E247" s="13">
        <v>143</v>
      </c>
    </row>
    <row r="248" spans="1:5" x14ac:dyDescent="0.3">
      <c r="A248" s="9" t="s">
        <v>1061</v>
      </c>
      <c r="B248" s="13">
        <v>-31.5</v>
      </c>
      <c r="C248" s="13">
        <v>108.75</v>
      </c>
      <c r="D248" s="13">
        <v>11.25</v>
      </c>
      <c r="E248" s="13">
        <v>88.5</v>
      </c>
    </row>
    <row r="249" spans="1:5" x14ac:dyDescent="0.3">
      <c r="A249" s="9" t="s">
        <v>1062</v>
      </c>
      <c r="B249" s="13">
        <v>-56</v>
      </c>
      <c r="C249" s="13">
        <v>-92</v>
      </c>
      <c r="D249" s="13">
        <v>-20</v>
      </c>
      <c r="E249" s="13">
        <v>-168</v>
      </c>
    </row>
    <row r="250" spans="1:5" x14ac:dyDescent="0.3">
      <c r="A250" s="9" t="s">
        <v>1063</v>
      </c>
      <c r="B250" s="13">
        <v>82.5</v>
      </c>
      <c r="C250" s="13">
        <v>88</v>
      </c>
      <c r="D250" s="13">
        <v>16.5</v>
      </c>
      <c r="E250" s="13">
        <v>187</v>
      </c>
    </row>
    <row r="251" spans="1:5" x14ac:dyDescent="0.3">
      <c r="A251" s="9" t="s">
        <v>1064</v>
      </c>
      <c r="B251" s="13">
        <v>4.5</v>
      </c>
      <c r="C251" s="13">
        <v>75</v>
      </c>
      <c r="D251" s="13">
        <v>4.5</v>
      </c>
      <c r="E251" s="13">
        <v>84</v>
      </c>
    </row>
    <row r="252" spans="1:5" x14ac:dyDescent="0.3">
      <c r="A252" s="9" t="s">
        <v>1065</v>
      </c>
      <c r="B252" s="13">
        <v>77</v>
      </c>
      <c r="C252" s="13">
        <v>0</v>
      </c>
      <c r="D252" s="13">
        <v>0</v>
      </c>
      <c r="E252" s="13">
        <v>77</v>
      </c>
    </row>
    <row r="253" spans="1:5" x14ac:dyDescent="0.3">
      <c r="A253" s="9" t="s">
        <v>1066</v>
      </c>
      <c r="B253" s="13">
        <v>70</v>
      </c>
      <c r="C253" s="13">
        <v>-64.5</v>
      </c>
      <c r="D253" s="13">
        <v>3.5</v>
      </c>
      <c r="E253" s="13">
        <v>9</v>
      </c>
    </row>
    <row r="254" spans="1:5" x14ac:dyDescent="0.3">
      <c r="A254" s="9" t="s">
        <v>1067</v>
      </c>
      <c r="B254" s="13">
        <v>0</v>
      </c>
      <c r="C254" s="13">
        <v>77</v>
      </c>
      <c r="D254" s="13">
        <v>57.5</v>
      </c>
      <c r="E254" s="13">
        <v>134.5</v>
      </c>
    </row>
    <row r="255" spans="1:5" x14ac:dyDescent="0.3">
      <c r="A255" s="9" t="s">
        <v>1068</v>
      </c>
      <c r="B255" s="13">
        <v>0</v>
      </c>
      <c r="C255" s="13">
        <v>26.5</v>
      </c>
      <c r="D255" s="13">
        <v>6</v>
      </c>
      <c r="E255" s="13">
        <v>32.5</v>
      </c>
    </row>
    <row r="256" spans="1:5" x14ac:dyDescent="0.3">
      <c r="A256" s="9" t="s">
        <v>1069</v>
      </c>
      <c r="B256" s="13">
        <v>96</v>
      </c>
      <c r="C256" s="13">
        <v>-16</v>
      </c>
      <c r="D256" s="13">
        <v>8</v>
      </c>
      <c r="E256" s="13">
        <v>88</v>
      </c>
    </row>
    <row r="257" spans="1:5" x14ac:dyDescent="0.3">
      <c r="A257" s="9" t="s">
        <v>1070</v>
      </c>
      <c r="B257" s="13">
        <v>9.5</v>
      </c>
      <c r="C257" s="13">
        <v>9</v>
      </c>
      <c r="D257" s="13">
        <v>0.5</v>
      </c>
      <c r="E257" s="13">
        <v>19</v>
      </c>
    </row>
    <row r="258" spans="1:5" x14ac:dyDescent="0.3">
      <c r="A258" s="9" t="s">
        <v>1071</v>
      </c>
      <c r="B258" s="13">
        <v>20</v>
      </c>
      <c r="C258" s="13">
        <v>-2.5</v>
      </c>
      <c r="D258" s="13">
        <v>2.5</v>
      </c>
      <c r="E258" s="13">
        <v>20</v>
      </c>
    </row>
    <row r="259" spans="1:5" x14ac:dyDescent="0.3">
      <c r="A259" s="9" t="s">
        <v>1072</v>
      </c>
      <c r="B259" s="13">
        <v>31.5</v>
      </c>
      <c r="C259" s="13">
        <v>58.5</v>
      </c>
      <c r="D259" s="13">
        <v>0</v>
      </c>
      <c r="E259" s="13">
        <v>90</v>
      </c>
    </row>
    <row r="260" spans="1:5" x14ac:dyDescent="0.3">
      <c r="A260" s="9" t="s">
        <v>1073</v>
      </c>
      <c r="B260" s="13">
        <v>-37.5</v>
      </c>
      <c r="C260" s="13">
        <v>-7</v>
      </c>
      <c r="D260" s="13">
        <v>0</v>
      </c>
      <c r="E260" s="13">
        <v>-44.5</v>
      </c>
    </row>
    <row r="261" spans="1:5" x14ac:dyDescent="0.3">
      <c r="A261" s="9" t="s">
        <v>1074</v>
      </c>
      <c r="B261" s="13">
        <v>0.5</v>
      </c>
      <c r="C261" s="13">
        <v>31</v>
      </c>
      <c r="D261" s="13">
        <v>13.5</v>
      </c>
      <c r="E261" s="13">
        <v>45</v>
      </c>
    </row>
    <row r="262" spans="1:5" x14ac:dyDescent="0.3">
      <c r="A262" s="9" t="s">
        <v>1075</v>
      </c>
      <c r="B262" s="13">
        <v>0</v>
      </c>
      <c r="C262" s="13">
        <v>-81</v>
      </c>
      <c r="D262" s="13">
        <v>57</v>
      </c>
      <c r="E262" s="13">
        <v>-24</v>
      </c>
    </row>
    <row r="263" spans="1:5" x14ac:dyDescent="0.3">
      <c r="A263" s="9" t="s">
        <v>1076</v>
      </c>
      <c r="B263" s="13">
        <v>21</v>
      </c>
      <c r="C263" s="13">
        <v>0</v>
      </c>
      <c r="D263" s="13">
        <v>10.5</v>
      </c>
      <c r="E263" s="13">
        <v>31.5</v>
      </c>
    </row>
    <row r="264" spans="1:5" x14ac:dyDescent="0.3">
      <c r="A264" s="9" t="s">
        <v>1077</v>
      </c>
      <c r="B264" s="13">
        <v>85</v>
      </c>
      <c r="C264" s="13">
        <v>-61</v>
      </c>
      <c r="D264" s="13">
        <v>4.5</v>
      </c>
      <c r="E264" s="13">
        <v>28.5</v>
      </c>
    </row>
    <row r="265" spans="1:5" x14ac:dyDescent="0.3">
      <c r="A265" s="9" t="s">
        <v>1078</v>
      </c>
      <c r="B265" s="13">
        <v>97.5</v>
      </c>
      <c r="C265" s="13">
        <v>-19.5</v>
      </c>
      <c r="D265" s="13">
        <v>71.5</v>
      </c>
      <c r="E265" s="13">
        <v>149.5</v>
      </c>
    </row>
    <row r="266" spans="1:5" x14ac:dyDescent="0.3">
      <c r="A266" s="9" t="s">
        <v>1079</v>
      </c>
      <c r="B266" s="13">
        <v>-8</v>
      </c>
      <c r="C266" s="13">
        <v>38.5</v>
      </c>
      <c r="D266" s="13">
        <v>13</v>
      </c>
      <c r="E266" s="13">
        <v>43.5</v>
      </c>
    </row>
    <row r="267" spans="1:5" x14ac:dyDescent="0.3">
      <c r="A267" s="9" t="s">
        <v>1080</v>
      </c>
      <c r="B267" s="13">
        <v>85</v>
      </c>
      <c r="C267" s="13">
        <v>-66</v>
      </c>
      <c r="D267" s="13">
        <v>34</v>
      </c>
      <c r="E267" s="13">
        <v>53</v>
      </c>
    </row>
    <row r="268" spans="1:5" x14ac:dyDescent="0.3">
      <c r="A268" s="9" t="s">
        <v>1081</v>
      </c>
      <c r="B268" s="13">
        <v>9.5</v>
      </c>
      <c r="C268" s="13">
        <v>-9.5</v>
      </c>
      <c r="D268" s="13">
        <v>28.5</v>
      </c>
      <c r="E268" s="13">
        <v>28.5</v>
      </c>
    </row>
    <row r="269" spans="1:5" x14ac:dyDescent="0.3">
      <c r="A269" s="9" t="s">
        <v>1082</v>
      </c>
      <c r="B269" s="13">
        <v>0</v>
      </c>
      <c r="C269" s="13">
        <v>1.5</v>
      </c>
      <c r="D269" s="13">
        <v>0</v>
      </c>
      <c r="E269" s="13">
        <v>1.5</v>
      </c>
    </row>
    <row r="270" spans="1:5" x14ac:dyDescent="0.3">
      <c r="A270" s="9" t="s">
        <v>1083</v>
      </c>
      <c r="B270" s="13">
        <v>0</v>
      </c>
      <c r="C270" s="13">
        <v>0</v>
      </c>
      <c r="D270" s="13">
        <v>10.5</v>
      </c>
      <c r="E270" s="13">
        <v>10.5</v>
      </c>
    </row>
    <row r="271" spans="1:5" x14ac:dyDescent="0.3">
      <c r="A271" s="9" t="s">
        <v>1084</v>
      </c>
      <c r="B271" s="13">
        <v>6</v>
      </c>
      <c r="C271" s="13">
        <v>-60.5</v>
      </c>
      <c r="D271" s="13">
        <v>36</v>
      </c>
      <c r="E271" s="13">
        <v>-18.5</v>
      </c>
    </row>
    <row r="272" spans="1:5" x14ac:dyDescent="0.3">
      <c r="A272" s="9" t="s">
        <v>1085</v>
      </c>
      <c r="B272" s="13">
        <v>84.5</v>
      </c>
      <c r="C272" s="13">
        <v>-19.5</v>
      </c>
      <c r="D272" s="13">
        <v>6.5</v>
      </c>
      <c r="E272" s="13">
        <v>71.5</v>
      </c>
    </row>
    <row r="273" spans="1:5" x14ac:dyDescent="0.3">
      <c r="A273" s="9" t="s">
        <v>1086</v>
      </c>
      <c r="B273" s="13">
        <v>-35</v>
      </c>
      <c r="C273" s="13">
        <v>35</v>
      </c>
      <c r="D273" s="13">
        <v>0</v>
      </c>
      <c r="E273" s="13">
        <v>0</v>
      </c>
    </row>
    <row r="274" spans="1:5" x14ac:dyDescent="0.3">
      <c r="A274" s="9" t="s">
        <v>1087</v>
      </c>
      <c r="B274" s="13">
        <v>28.5</v>
      </c>
      <c r="C274" s="13">
        <v>0</v>
      </c>
      <c r="D274" s="13">
        <v>28.5</v>
      </c>
      <c r="E274" s="13">
        <v>57</v>
      </c>
    </row>
    <row r="275" spans="1:5" x14ac:dyDescent="0.3">
      <c r="A275" s="9" t="s">
        <v>1088</v>
      </c>
      <c r="B275" s="13">
        <v>32</v>
      </c>
      <c r="C275" s="13">
        <v>52</v>
      </c>
      <c r="D275" s="13">
        <v>0</v>
      </c>
      <c r="E275" s="13">
        <v>84</v>
      </c>
    </row>
    <row r="276" spans="1:5" x14ac:dyDescent="0.3">
      <c r="A276" s="9" t="s">
        <v>1089</v>
      </c>
      <c r="B276" s="13">
        <v>-132</v>
      </c>
      <c r="C276" s="13">
        <v>0</v>
      </c>
      <c r="D276" s="13">
        <v>0</v>
      </c>
      <c r="E276" s="13">
        <v>-132</v>
      </c>
    </row>
    <row r="277" spans="1:5" x14ac:dyDescent="0.3">
      <c r="A277" s="9" t="s">
        <v>1090</v>
      </c>
      <c r="B277" s="13">
        <v>45</v>
      </c>
      <c r="C277" s="13">
        <v>-45</v>
      </c>
      <c r="D277" s="13">
        <v>31.5</v>
      </c>
      <c r="E277" s="13">
        <v>31.5</v>
      </c>
    </row>
    <row r="278" spans="1:5" x14ac:dyDescent="0.3">
      <c r="A278" s="9" t="s">
        <v>1091</v>
      </c>
      <c r="B278" s="13">
        <v>0</v>
      </c>
      <c r="C278" s="13">
        <v>0</v>
      </c>
      <c r="D278" s="13">
        <v>0</v>
      </c>
      <c r="E278" s="13">
        <v>0</v>
      </c>
    </row>
    <row r="279" spans="1:5" x14ac:dyDescent="0.3">
      <c r="A279" s="9" t="s">
        <v>1092</v>
      </c>
      <c r="B279" s="13">
        <v>48</v>
      </c>
      <c r="C279" s="13">
        <v>-48</v>
      </c>
      <c r="D279" s="13">
        <v>144</v>
      </c>
      <c r="E279" s="13">
        <v>144</v>
      </c>
    </row>
    <row r="280" spans="1:5" x14ac:dyDescent="0.3">
      <c r="A280" s="9" t="s">
        <v>1093</v>
      </c>
      <c r="B280" s="13">
        <v>-6.5</v>
      </c>
      <c r="C280" s="13">
        <v>148</v>
      </c>
      <c r="D280" s="13">
        <v>0</v>
      </c>
      <c r="E280" s="13">
        <v>141.5</v>
      </c>
    </row>
    <row r="281" spans="1:5" x14ac:dyDescent="0.3">
      <c r="A281" s="9" t="s">
        <v>1094</v>
      </c>
      <c r="B281" s="13">
        <v>0</v>
      </c>
      <c r="C281" s="13">
        <v>0</v>
      </c>
      <c r="D281" s="13">
        <v>0</v>
      </c>
      <c r="E281" s="13">
        <v>0</v>
      </c>
    </row>
    <row r="282" spans="1:5" x14ac:dyDescent="0.3">
      <c r="A282" s="9" t="s">
        <v>1095</v>
      </c>
      <c r="B282" s="13">
        <v>25.5</v>
      </c>
      <c r="C282" s="13">
        <v>42.5</v>
      </c>
      <c r="D282" s="13">
        <v>17</v>
      </c>
      <c r="E282" s="13">
        <v>85</v>
      </c>
    </row>
    <row r="283" spans="1:5" x14ac:dyDescent="0.3">
      <c r="A283" s="9" t="s">
        <v>1096</v>
      </c>
      <c r="B283" s="13">
        <v>0</v>
      </c>
      <c r="C283" s="13">
        <v>363.5</v>
      </c>
      <c r="D283" s="13">
        <v>120</v>
      </c>
      <c r="E283" s="13">
        <v>483.5</v>
      </c>
    </row>
    <row r="284" spans="1:5" x14ac:dyDescent="0.3">
      <c r="A284" s="9" t="s">
        <v>1097</v>
      </c>
      <c r="B284" s="13">
        <v>25</v>
      </c>
      <c r="C284" s="13">
        <v>21</v>
      </c>
      <c r="D284" s="13">
        <v>0</v>
      </c>
      <c r="E284" s="13">
        <v>46</v>
      </c>
    </row>
    <row r="285" spans="1:5" x14ac:dyDescent="0.3">
      <c r="A285" s="9" t="s">
        <v>1098</v>
      </c>
      <c r="B285" s="13">
        <v>48</v>
      </c>
      <c r="C285" s="13">
        <v>9</v>
      </c>
      <c r="D285" s="13">
        <v>12</v>
      </c>
      <c r="E285" s="13">
        <v>69</v>
      </c>
    </row>
    <row r="286" spans="1:5" x14ac:dyDescent="0.3">
      <c r="A286" s="9" t="s">
        <v>1099</v>
      </c>
      <c r="B286" s="13">
        <v>-58</v>
      </c>
      <c r="C286" s="13">
        <v>-50.5</v>
      </c>
      <c r="D286" s="13">
        <v>10.5</v>
      </c>
      <c r="E286" s="13">
        <v>-98</v>
      </c>
    </row>
    <row r="287" spans="1:5" x14ac:dyDescent="0.3">
      <c r="A287" s="9" t="s">
        <v>1100</v>
      </c>
      <c r="B287" s="13">
        <v>-152</v>
      </c>
      <c r="C287" s="13">
        <v>72</v>
      </c>
      <c r="D287" s="13">
        <v>0</v>
      </c>
      <c r="E287" s="13">
        <v>-80</v>
      </c>
    </row>
    <row r="288" spans="1:5" x14ac:dyDescent="0.3">
      <c r="A288" s="9" t="s">
        <v>1101</v>
      </c>
      <c r="B288" s="13">
        <v>3.5</v>
      </c>
      <c r="C288" s="13">
        <v>-81.5</v>
      </c>
      <c r="D288" s="13">
        <v>0</v>
      </c>
      <c r="E288" s="13">
        <v>-78</v>
      </c>
    </row>
    <row r="289" spans="1:5" x14ac:dyDescent="0.3">
      <c r="A289" s="9" t="s">
        <v>1102</v>
      </c>
      <c r="B289" s="13">
        <v>95</v>
      </c>
      <c r="C289" s="13">
        <v>129.5</v>
      </c>
      <c r="D289" s="13">
        <v>47.5</v>
      </c>
      <c r="E289" s="13">
        <v>272</v>
      </c>
    </row>
    <row r="290" spans="1:5" x14ac:dyDescent="0.3">
      <c r="A290" s="9" t="s">
        <v>1103</v>
      </c>
      <c r="B290" s="13">
        <v>49</v>
      </c>
      <c r="C290" s="13">
        <v>184.5</v>
      </c>
      <c r="D290" s="13">
        <v>42</v>
      </c>
      <c r="E290" s="13">
        <v>275.5</v>
      </c>
    </row>
    <row r="291" spans="1:5" x14ac:dyDescent="0.3">
      <c r="A291" s="9" t="s">
        <v>1104</v>
      </c>
      <c r="B291" s="13">
        <v>35.5</v>
      </c>
      <c r="C291" s="13">
        <v>35.5</v>
      </c>
      <c r="D291" s="13">
        <v>0</v>
      </c>
      <c r="E291" s="13">
        <v>71</v>
      </c>
    </row>
    <row r="292" spans="1:5" x14ac:dyDescent="0.3">
      <c r="A292" s="9" t="s">
        <v>1105</v>
      </c>
      <c r="B292" s="13">
        <v>-705.5</v>
      </c>
      <c r="C292" s="13">
        <v>54</v>
      </c>
      <c r="D292" s="13">
        <v>4.5</v>
      </c>
      <c r="E292" s="13">
        <v>-647</v>
      </c>
    </row>
    <row r="293" spans="1:5" x14ac:dyDescent="0.3">
      <c r="A293" s="9" t="s">
        <v>1106</v>
      </c>
      <c r="B293" s="13">
        <v>-52.25</v>
      </c>
      <c r="C293" s="13">
        <v>-182.25</v>
      </c>
      <c r="D293" s="13">
        <v>0</v>
      </c>
      <c r="E293" s="13">
        <v>-234.5</v>
      </c>
    </row>
    <row r="294" spans="1:5" x14ac:dyDescent="0.3">
      <c r="A294" s="9" t="s">
        <v>1107</v>
      </c>
      <c r="B294" s="13">
        <v>95</v>
      </c>
      <c r="C294" s="13">
        <v>-34.5</v>
      </c>
      <c r="D294" s="13">
        <v>4.5</v>
      </c>
      <c r="E294" s="13">
        <v>65</v>
      </c>
    </row>
    <row r="295" spans="1:5" x14ac:dyDescent="0.3">
      <c r="A295" s="9" t="s">
        <v>1108</v>
      </c>
      <c r="B295" s="13">
        <v>0</v>
      </c>
      <c r="C295" s="13">
        <v>0</v>
      </c>
      <c r="D295" s="13">
        <v>0</v>
      </c>
      <c r="E295" s="13">
        <v>0</v>
      </c>
    </row>
    <row r="296" spans="1:5" x14ac:dyDescent="0.3">
      <c r="A296" s="9" t="s">
        <v>1109</v>
      </c>
      <c r="B296" s="13">
        <v>0</v>
      </c>
      <c r="C296" s="13">
        <v>0</v>
      </c>
      <c r="D296" s="13">
        <v>0</v>
      </c>
      <c r="E296" s="13">
        <v>0</v>
      </c>
    </row>
    <row r="297" spans="1:5" x14ac:dyDescent="0.3">
      <c r="A297" s="9" t="s">
        <v>1110</v>
      </c>
      <c r="B297" s="13">
        <v>4.5</v>
      </c>
      <c r="C297" s="13">
        <v>19</v>
      </c>
      <c r="D297" s="13">
        <v>22.5</v>
      </c>
      <c r="E297" s="13">
        <v>46</v>
      </c>
    </row>
    <row r="298" spans="1:5" x14ac:dyDescent="0.3">
      <c r="A298" s="9" t="s">
        <v>1111</v>
      </c>
      <c r="B298" s="13">
        <v>76.5</v>
      </c>
      <c r="C298" s="13">
        <v>-153</v>
      </c>
      <c r="D298" s="13">
        <v>9</v>
      </c>
      <c r="E298" s="13">
        <v>-67.5</v>
      </c>
    </row>
    <row r="299" spans="1:5" x14ac:dyDescent="0.3">
      <c r="A299" s="9" t="s">
        <v>1112</v>
      </c>
      <c r="B299" s="13">
        <v>-429.5</v>
      </c>
      <c r="C299" s="13">
        <v>490</v>
      </c>
      <c r="D299" s="13">
        <v>22</v>
      </c>
      <c r="E299" s="13">
        <v>82.5</v>
      </c>
    </row>
    <row r="300" spans="1:5" x14ac:dyDescent="0.3">
      <c r="A300" s="9" t="s">
        <v>1113</v>
      </c>
      <c r="B300" s="13">
        <v>0</v>
      </c>
      <c r="C300" s="13">
        <v>-602</v>
      </c>
      <c r="D300" s="13">
        <v>14</v>
      </c>
      <c r="E300" s="13">
        <v>-588</v>
      </c>
    </row>
    <row r="301" spans="1:5" x14ac:dyDescent="0.3">
      <c r="A301" s="9" t="s">
        <v>1114</v>
      </c>
      <c r="B301" s="13">
        <v>4</v>
      </c>
      <c r="C301" s="13">
        <v>18</v>
      </c>
      <c r="D301" s="13">
        <v>0</v>
      </c>
      <c r="E301" s="13">
        <v>22</v>
      </c>
    </row>
    <row r="302" spans="1:5" x14ac:dyDescent="0.3">
      <c r="A302" s="9" t="s">
        <v>1115</v>
      </c>
      <c r="B302" s="13">
        <v>-10.5</v>
      </c>
      <c r="C302" s="13">
        <v>45.5</v>
      </c>
      <c r="D302" s="13">
        <v>12.5</v>
      </c>
      <c r="E302" s="13">
        <v>47.5</v>
      </c>
    </row>
    <row r="303" spans="1:5" x14ac:dyDescent="0.3">
      <c r="A303" s="9" t="s">
        <v>1116</v>
      </c>
      <c r="B303" s="13">
        <v>16.5</v>
      </c>
      <c r="C303" s="13">
        <v>16.5</v>
      </c>
      <c r="D303" s="13">
        <v>0</v>
      </c>
      <c r="E303" s="13">
        <v>33</v>
      </c>
    </row>
    <row r="304" spans="1:5" x14ac:dyDescent="0.3">
      <c r="A304" s="9" t="s">
        <v>1117</v>
      </c>
      <c r="B304" s="13">
        <v>-28.5</v>
      </c>
      <c r="C304" s="13">
        <v>0</v>
      </c>
      <c r="D304" s="13">
        <v>0</v>
      </c>
      <c r="E304" s="13">
        <v>-28.5</v>
      </c>
    </row>
    <row r="305" spans="1:5" x14ac:dyDescent="0.3">
      <c r="A305" s="9" t="s">
        <v>1118</v>
      </c>
      <c r="B305" s="13">
        <v>5</v>
      </c>
      <c r="C305" s="13">
        <v>-5</v>
      </c>
      <c r="D305" s="13">
        <v>13.5</v>
      </c>
      <c r="E305" s="13">
        <v>13.5</v>
      </c>
    </row>
    <row r="306" spans="1:5" x14ac:dyDescent="0.3">
      <c r="A306" s="9" t="s">
        <v>1119</v>
      </c>
      <c r="B306" s="13">
        <v>62.5</v>
      </c>
      <c r="C306" s="13">
        <v>-25</v>
      </c>
      <c r="D306" s="13">
        <v>0</v>
      </c>
      <c r="E306" s="13">
        <v>37.5</v>
      </c>
    </row>
    <row r="307" spans="1:5" x14ac:dyDescent="0.3">
      <c r="A307" s="9" t="s">
        <v>1120</v>
      </c>
      <c r="B307" s="13">
        <v>0</v>
      </c>
      <c r="C307" s="13">
        <v>85</v>
      </c>
      <c r="D307" s="13">
        <v>0</v>
      </c>
      <c r="E307" s="13">
        <v>85</v>
      </c>
    </row>
    <row r="308" spans="1:5" x14ac:dyDescent="0.3">
      <c r="A308" s="9" t="s">
        <v>1121</v>
      </c>
      <c r="B308" s="13">
        <v>80.5</v>
      </c>
      <c r="C308" s="13">
        <v>-852.5</v>
      </c>
      <c r="D308" s="13">
        <v>42.5</v>
      </c>
      <c r="E308" s="13">
        <v>-729.5</v>
      </c>
    </row>
    <row r="309" spans="1:5" x14ac:dyDescent="0.3">
      <c r="A309" s="9" t="s">
        <v>1122</v>
      </c>
      <c r="B309" s="13">
        <v>66.5</v>
      </c>
      <c r="C309" s="13">
        <v>-38</v>
      </c>
      <c r="D309" s="13">
        <v>47.5</v>
      </c>
      <c r="E309" s="13">
        <v>76</v>
      </c>
    </row>
    <row r="310" spans="1:5" x14ac:dyDescent="0.3">
      <c r="A310" s="9" t="s">
        <v>1123</v>
      </c>
      <c r="B310" s="13">
        <v>-163.75</v>
      </c>
      <c r="C310" s="13">
        <v>-165.25</v>
      </c>
      <c r="D310" s="13">
        <v>79.5</v>
      </c>
      <c r="E310" s="13">
        <v>-249.5</v>
      </c>
    </row>
    <row r="311" spans="1:5" x14ac:dyDescent="0.3">
      <c r="A311" s="9" t="s">
        <v>1124</v>
      </c>
      <c r="B311" s="13">
        <v>3.75</v>
      </c>
      <c r="C311" s="13">
        <v>107.5</v>
      </c>
      <c r="D311" s="13">
        <v>62.5</v>
      </c>
      <c r="E311" s="13">
        <v>173.75</v>
      </c>
    </row>
    <row r="312" spans="1:5" x14ac:dyDescent="0.3">
      <c r="A312" s="9" t="s">
        <v>1125</v>
      </c>
      <c r="B312" s="13">
        <v>40.5</v>
      </c>
      <c r="C312" s="13">
        <v>1.5</v>
      </c>
      <c r="D312" s="13">
        <v>4.5</v>
      </c>
      <c r="E312" s="13">
        <v>46.5</v>
      </c>
    </row>
    <row r="313" spans="1:5" x14ac:dyDescent="0.3">
      <c r="A313" s="9" t="s">
        <v>1126</v>
      </c>
      <c r="B313" s="13">
        <v>0</v>
      </c>
      <c r="C313" s="13">
        <v>0</v>
      </c>
      <c r="D313" s="13">
        <v>0</v>
      </c>
      <c r="E313" s="13">
        <v>0</v>
      </c>
    </row>
    <row r="314" spans="1:5" x14ac:dyDescent="0.3">
      <c r="A314" s="9" t="s">
        <v>1127</v>
      </c>
      <c r="B314" s="13">
        <v>0</v>
      </c>
      <c r="C314" s="13">
        <v>-201.25</v>
      </c>
      <c r="D314" s="13">
        <v>11.25</v>
      </c>
      <c r="E314" s="13">
        <v>-190</v>
      </c>
    </row>
    <row r="315" spans="1:5" x14ac:dyDescent="0.3">
      <c r="A315" s="9" t="s">
        <v>1128</v>
      </c>
      <c r="B315" s="13">
        <v>56</v>
      </c>
      <c r="C315" s="13">
        <v>6</v>
      </c>
      <c r="D315" s="13">
        <v>0</v>
      </c>
      <c r="E315" s="13">
        <v>62</v>
      </c>
    </row>
    <row r="316" spans="1:5" x14ac:dyDescent="0.3">
      <c r="A316" s="9" t="s">
        <v>1129</v>
      </c>
      <c r="B316" s="13">
        <v>23.5</v>
      </c>
      <c r="C316" s="13">
        <v>49.5</v>
      </c>
      <c r="D316" s="13">
        <v>4.5</v>
      </c>
      <c r="E316" s="13">
        <v>77.5</v>
      </c>
    </row>
    <row r="317" spans="1:5" x14ac:dyDescent="0.3">
      <c r="A317" s="9" t="s">
        <v>1130</v>
      </c>
      <c r="B317" s="13">
        <v>30</v>
      </c>
      <c r="C317" s="13">
        <v>60</v>
      </c>
      <c r="D317" s="13">
        <v>125.5</v>
      </c>
      <c r="E317" s="13">
        <v>215.5</v>
      </c>
    </row>
    <row r="318" spans="1:5" x14ac:dyDescent="0.3">
      <c r="A318" s="9" t="s">
        <v>1131</v>
      </c>
      <c r="B318" s="13">
        <v>13.5</v>
      </c>
      <c r="C318" s="13">
        <v>71.5</v>
      </c>
      <c r="D318" s="13">
        <v>18</v>
      </c>
      <c r="E318" s="13">
        <v>103</v>
      </c>
    </row>
    <row r="319" spans="1:5" x14ac:dyDescent="0.3">
      <c r="A319" s="9" t="s">
        <v>1132</v>
      </c>
      <c r="B319" s="13">
        <v>68</v>
      </c>
      <c r="C319" s="13">
        <v>-65.5</v>
      </c>
      <c r="D319" s="13">
        <v>25.5</v>
      </c>
      <c r="E319" s="13">
        <v>28</v>
      </c>
    </row>
    <row r="320" spans="1:5" x14ac:dyDescent="0.3">
      <c r="A320" s="9" t="s">
        <v>1133</v>
      </c>
      <c r="B320" s="13">
        <v>0</v>
      </c>
      <c r="C320" s="13">
        <v>-40.5</v>
      </c>
      <c r="D320" s="13">
        <v>0</v>
      </c>
      <c r="E320" s="13">
        <v>-40.5</v>
      </c>
    </row>
    <row r="321" spans="1:5" x14ac:dyDescent="0.3">
      <c r="A321" s="9" t="s">
        <v>1134</v>
      </c>
      <c r="B321" s="13">
        <v>0</v>
      </c>
      <c r="C321" s="13">
        <v>0</v>
      </c>
      <c r="D321" s="13">
        <v>0</v>
      </c>
      <c r="E321" s="13">
        <v>0</v>
      </c>
    </row>
    <row r="322" spans="1:5" x14ac:dyDescent="0.3">
      <c r="A322" s="9" t="s">
        <v>1135</v>
      </c>
      <c r="B322" s="13">
        <v>0</v>
      </c>
      <c r="C322" s="13">
        <v>0</v>
      </c>
      <c r="D322" s="13">
        <v>0</v>
      </c>
      <c r="E322" s="13">
        <v>0</v>
      </c>
    </row>
    <row r="323" spans="1:5" x14ac:dyDescent="0.3">
      <c r="A323" s="9" t="s">
        <v>1136</v>
      </c>
      <c r="B323" s="13">
        <v>37.5</v>
      </c>
      <c r="C323" s="13">
        <v>-80</v>
      </c>
      <c r="D323" s="13">
        <v>51</v>
      </c>
      <c r="E323" s="13">
        <v>8.5</v>
      </c>
    </row>
    <row r="324" spans="1:5" x14ac:dyDescent="0.3">
      <c r="A324" s="9" t="s">
        <v>1137</v>
      </c>
      <c r="B324" s="13">
        <v>-24</v>
      </c>
      <c r="C324" s="13">
        <v>54</v>
      </c>
      <c r="D324" s="13">
        <v>-4</v>
      </c>
      <c r="E324" s="13">
        <v>26</v>
      </c>
    </row>
    <row r="325" spans="1:5" x14ac:dyDescent="0.3">
      <c r="A325" s="9" t="s">
        <v>1138</v>
      </c>
      <c r="B325" s="13">
        <v>4</v>
      </c>
      <c r="C325" s="13">
        <v>13</v>
      </c>
      <c r="D325" s="13">
        <v>24</v>
      </c>
      <c r="E325" s="13">
        <v>41</v>
      </c>
    </row>
    <row r="326" spans="1:5" x14ac:dyDescent="0.3">
      <c r="A326" s="9" t="s">
        <v>1139</v>
      </c>
      <c r="B326" s="13">
        <v>-445.9</v>
      </c>
      <c r="C326" s="13">
        <v>158.5</v>
      </c>
      <c r="D326" s="13">
        <v>29.75</v>
      </c>
      <c r="E326" s="13">
        <v>-257.64999999999998</v>
      </c>
    </row>
    <row r="327" spans="1:5" x14ac:dyDescent="0.3">
      <c r="A327" s="9" t="s">
        <v>1140</v>
      </c>
      <c r="B327" s="13">
        <v>58.5</v>
      </c>
      <c r="C327" s="13">
        <v>123</v>
      </c>
      <c r="D327" s="13">
        <v>18</v>
      </c>
      <c r="E327" s="13">
        <v>199.5</v>
      </c>
    </row>
    <row r="328" spans="1:5" x14ac:dyDescent="0.3">
      <c r="A328" s="9" t="s">
        <v>1141</v>
      </c>
      <c r="B328" s="13">
        <v>51</v>
      </c>
      <c r="C328" s="13">
        <v>-127</v>
      </c>
      <c r="D328" s="13">
        <v>11</v>
      </c>
      <c r="E328" s="13">
        <v>-65</v>
      </c>
    </row>
    <row r="329" spans="1:5" x14ac:dyDescent="0.3">
      <c r="A329" s="9" t="s">
        <v>1142</v>
      </c>
      <c r="B329" s="13">
        <v>60.5</v>
      </c>
      <c r="C329" s="13">
        <v>16.5</v>
      </c>
      <c r="D329" s="13">
        <v>22</v>
      </c>
      <c r="E329" s="13">
        <v>99</v>
      </c>
    </row>
    <row r="330" spans="1:5" x14ac:dyDescent="0.3">
      <c r="A330" s="9" t="s">
        <v>1143</v>
      </c>
      <c r="B330" s="13">
        <v>-25</v>
      </c>
      <c r="C330" s="13">
        <v>-26</v>
      </c>
      <c r="D330" s="13">
        <v>-4</v>
      </c>
      <c r="E330" s="13">
        <v>-55</v>
      </c>
    </row>
    <row r="331" spans="1:5" x14ac:dyDescent="0.3">
      <c r="A331" s="9" t="s">
        <v>1144</v>
      </c>
      <c r="B331" s="13">
        <v>52</v>
      </c>
      <c r="C331" s="13">
        <v>-64</v>
      </c>
      <c r="D331" s="13">
        <v>8</v>
      </c>
      <c r="E331" s="13">
        <v>-4</v>
      </c>
    </row>
    <row r="332" spans="1:5" x14ac:dyDescent="0.3">
      <c r="A332" s="9" t="s">
        <v>1145</v>
      </c>
      <c r="B332" s="13">
        <v>-68</v>
      </c>
      <c r="C332" s="13">
        <v>0</v>
      </c>
      <c r="D332" s="13">
        <v>0</v>
      </c>
      <c r="E332" s="13">
        <v>-68</v>
      </c>
    </row>
    <row r="333" spans="1:5" x14ac:dyDescent="0.3">
      <c r="A333" s="9" t="s">
        <v>1146</v>
      </c>
      <c r="B333" s="13">
        <v>0</v>
      </c>
      <c r="C333" s="13">
        <v>0</v>
      </c>
      <c r="D333" s="13">
        <v>0</v>
      </c>
      <c r="E333" s="13">
        <v>0</v>
      </c>
    </row>
    <row r="334" spans="1:5" x14ac:dyDescent="0.3">
      <c r="A334" s="9" t="s">
        <v>1147</v>
      </c>
      <c r="B334" s="13">
        <v>-373.5</v>
      </c>
      <c r="C334" s="13">
        <v>-12.5</v>
      </c>
      <c r="D334" s="13">
        <v>-13</v>
      </c>
      <c r="E334" s="13">
        <v>-399</v>
      </c>
    </row>
    <row r="335" spans="1:5" x14ac:dyDescent="0.3">
      <c r="A335" s="9" t="s">
        <v>1148</v>
      </c>
      <c r="B335" s="13">
        <v>-67</v>
      </c>
      <c r="C335" s="13">
        <v>0</v>
      </c>
      <c r="D335" s="13">
        <v>67</v>
      </c>
      <c r="E335" s="13">
        <v>0</v>
      </c>
    </row>
    <row r="336" spans="1:5" x14ac:dyDescent="0.3">
      <c r="A336" s="9" t="s">
        <v>1149</v>
      </c>
      <c r="B336" s="13">
        <v>10.5</v>
      </c>
      <c r="C336" s="13">
        <v>-3.5</v>
      </c>
      <c r="D336" s="13">
        <v>14</v>
      </c>
      <c r="E336" s="13">
        <v>21</v>
      </c>
    </row>
    <row r="337" spans="1:5" x14ac:dyDescent="0.3">
      <c r="A337" s="9" t="s">
        <v>1150</v>
      </c>
      <c r="B337" s="13">
        <v>80.5</v>
      </c>
      <c r="C337" s="13">
        <v>-95</v>
      </c>
      <c r="D337" s="13">
        <v>5.5</v>
      </c>
      <c r="E337" s="13">
        <v>-9</v>
      </c>
    </row>
    <row r="338" spans="1:5" x14ac:dyDescent="0.3">
      <c r="A338" s="9" t="s">
        <v>1151</v>
      </c>
      <c r="B338" s="13">
        <v>82</v>
      </c>
      <c r="C338" s="13">
        <v>-82</v>
      </c>
      <c r="D338" s="13">
        <v>28</v>
      </c>
      <c r="E338" s="13">
        <v>28</v>
      </c>
    </row>
    <row r="339" spans="1:5" x14ac:dyDescent="0.3">
      <c r="A339" s="9" t="s">
        <v>1152</v>
      </c>
      <c r="B339" s="13">
        <v>0</v>
      </c>
      <c r="C339" s="13">
        <v>0</v>
      </c>
      <c r="D339" s="13">
        <v>0</v>
      </c>
      <c r="E339" s="13">
        <v>0</v>
      </c>
    </row>
    <row r="340" spans="1:5" x14ac:dyDescent="0.3">
      <c r="A340" s="9" t="s">
        <v>1153</v>
      </c>
      <c r="B340" s="13">
        <v>42</v>
      </c>
      <c r="C340" s="13">
        <v>42</v>
      </c>
      <c r="D340" s="13">
        <v>7</v>
      </c>
      <c r="E340" s="13">
        <v>91</v>
      </c>
    </row>
    <row r="341" spans="1:5" x14ac:dyDescent="0.3">
      <c r="A341" s="9" t="s">
        <v>1154</v>
      </c>
      <c r="B341" s="13">
        <v>-116</v>
      </c>
      <c r="C341" s="13">
        <v>87.5</v>
      </c>
      <c r="D341" s="13">
        <v>21</v>
      </c>
      <c r="E341" s="13">
        <v>-7.5</v>
      </c>
    </row>
    <row r="342" spans="1:5" x14ac:dyDescent="0.3">
      <c r="A342" s="9" t="s">
        <v>1155</v>
      </c>
      <c r="B342" s="13">
        <v>-45</v>
      </c>
      <c r="C342" s="13">
        <v>46</v>
      </c>
      <c r="D342" s="13">
        <v>0</v>
      </c>
      <c r="E342" s="13">
        <v>1</v>
      </c>
    </row>
    <row r="343" spans="1:5" x14ac:dyDescent="0.3">
      <c r="A343" s="9" t="s">
        <v>1156</v>
      </c>
      <c r="B343" s="13">
        <v>42</v>
      </c>
      <c r="C343" s="13">
        <v>-58.5</v>
      </c>
      <c r="D343" s="13">
        <v>48</v>
      </c>
      <c r="E343" s="13">
        <v>31.5</v>
      </c>
    </row>
    <row r="344" spans="1:5" x14ac:dyDescent="0.3">
      <c r="A344" s="9" t="s">
        <v>1157</v>
      </c>
      <c r="B344" s="13">
        <v>0</v>
      </c>
      <c r="C344" s="13">
        <v>0</v>
      </c>
      <c r="D344" s="13">
        <v>0</v>
      </c>
      <c r="E344" s="13">
        <v>0</v>
      </c>
    </row>
    <row r="345" spans="1:5" x14ac:dyDescent="0.3">
      <c r="A345" s="9" t="s">
        <v>1158</v>
      </c>
      <c r="B345" s="13">
        <v>54</v>
      </c>
      <c r="C345" s="13">
        <v>18</v>
      </c>
      <c r="D345" s="13">
        <v>9</v>
      </c>
      <c r="E345" s="13">
        <v>81</v>
      </c>
    </row>
    <row r="346" spans="1:5" x14ac:dyDescent="0.3">
      <c r="A346" s="9" t="s">
        <v>1159</v>
      </c>
      <c r="B346" s="13">
        <v>88.5</v>
      </c>
      <c r="C346" s="13">
        <v>-133.5</v>
      </c>
      <c r="D346" s="13">
        <v>-10</v>
      </c>
      <c r="E346" s="13">
        <v>-55</v>
      </c>
    </row>
    <row r="347" spans="1:5" x14ac:dyDescent="0.3">
      <c r="A347" s="9" t="s">
        <v>1160</v>
      </c>
      <c r="B347" s="13">
        <v>0</v>
      </c>
      <c r="C347" s="13">
        <v>-196</v>
      </c>
      <c r="D347" s="13">
        <v>24</v>
      </c>
      <c r="E347" s="13">
        <v>-172</v>
      </c>
    </row>
    <row r="348" spans="1:5" x14ac:dyDescent="0.3">
      <c r="A348" s="9" t="s">
        <v>1161</v>
      </c>
      <c r="B348" s="13">
        <v>0</v>
      </c>
      <c r="C348" s="13">
        <v>31.5</v>
      </c>
      <c r="D348" s="13">
        <v>42.5</v>
      </c>
      <c r="E348" s="13">
        <v>74</v>
      </c>
    </row>
    <row r="349" spans="1:5" x14ac:dyDescent="0.3">
      <c r="A349" s="9" t="s">
        <v>1162</v>
      </c>
      <c r="B349" s="13">
        <v>0</v>
      </c>
      <c r="C349" s="13">
        <v>37</v>
      </c>
      <c r="D349" s="13">
        <v>0</v>
      </c>
      <c r="E349" s="13">
        <v>37</v>
      </c>
    </row>
    <row r="350" spans="1:5" x14ac:dyDescent="0.3">
      <c r="A350" s="9" t="s">
        <v>1163</v>
      </c>
      <c r="B350" s="13">
        <v>49.5</v>
      </c>
      <c r="C350" s="13">
        <v>-56.5</v>
      </c>
      <c r="D350" s="13">
        <v>5.5</v>
      </c>
      <c r="E350" s="13">
        <v>-1.5</v>
      </c>
    </row>
    <row r="351" spans="1:5" x14ac:dyDescent="0.3">
      <c r="A351" s="9" t="s">
        <v>1164</v>
      </c>
      <c r="B351" s="13">
        <v>-68</v>
      </c>
      <c r="C351" s="13">
        <v>65</v>
      </c>
      <c r="D351" s="13">
        <v>5</v>
      </c>
      <c r="E351" s="13">
        <v>2</v>
      </c>
    </row>
    <row r="352" spans="1:5" x14ac:dyDescent="0.3">
      <c r="A352" s="9" t="s">
        <v>1165</v>
      </c>
      <c r="B352" s="13">
        <v>70.5</v>
      </c>
      <c r="C352" s="13">
        <v>-122.42000000000002</v>
      </c>
      <c r="D352" s="13">
        <v>19.5</v>
      </c>
      <c r="E352" s="13">
        <v>-32.420000000000016</v>
      </c>
    </row>
    <row r="353" spans="1:5" x14ac:dyDescent="0.3">
      <c r="A353" s="9" t="s">
        <v>1166</v>
      </c>
      <c r="B353" s="13">
        <v>-22</v>
      </c>
      <c r="C353" s="13">
        <v>90</v>
      </c>
      <c r="D353" s="13">
        <v>0</v>
      </c>
      <c r="E353" s="13">
        <v>68</v>
      </c>
    </row>
    <row r="354" spans="1:5" x14ac:dyDescent="0.3">
      <c r="A354" s="9" t="s">
        <v>1167</v>
      </c>
      <c r="B354" s="13">
        <v>25</v>
      </c>
      <c r="C354" s="13">
        <v>-131.5</v>
      </c>
      <c r="D354" s="13">
        <v>9</v>
      </c>
      <c r="E354" s="13">
        <v>-97.5</v>
      </c>
    </row>
    <row r="355" spans="1:5" x14ac:dyDescent="0.3">
      <c r="A355" s="9" t="s">
        <v>1168</v>
      </c>
      <c r="B355" s="13">
        <v>-351.5</v>
      </c>
      <c r="C355" s="13">
        <v>0</v>
      </c>
      <c r="D355" s="13">
        <v>0</v>
      </c>
      <c r="E355" s="13">
        <v>-351.5</v>
      </c>
    </row>
    <row r="356" spans="1:5" x14ac:dyDescent="0.3">
      <c r="A356" s="9" t="s">
        <v>1169</v>
      </c>
      <c r="B356" s="13">
        <v>0</v>
      </c>
      <c r="C356" s="13">
        <v>17</v>
      </c>
      <c r="D356" s="13">
        <v>12.75</v>
      </c>
      <c r="E356" s="13">
        <v>29.75</v>
      </c>
    </row>
    <row r="357" spans="1:5" x14ac:dyDescent="0.3">
      <c r="A357" s="9" t="s">
        <v>1170</v>
      </c>
      <c r="B357" s="13">
        <v>-15.25</v>
      </c>
      <c r="C357" s="13">
        <v>11.25</v>
      </c>
      <c r="D357" s="13">
        <v>0</v>
      </c>
      <c r="E357" s="13">
        <v>-4</v>
      </c>
    </row>
    <row r="358" spans="1:5" x14ac:dyDescent="0.3">
      <c r="A358" s="9" t="s">
        <v>1171</v>
      </c>
      <c r="B358" s="13">
        <v>0</v>
      </c>
      <c r="C358" s="13">
        <v>-316.5</v>
      </c>
      <c r="D358" s="13">
        <v>13</v>
      </c>
      <c r="E358" s="13">
        <v>-303.5</v>
      </c>
    </row>
    <row r="359" spans="1:5" x14ac:dyDescent="0.3">
      <c r="A359" s="9" t="s">
        <v>1172</v>
      </c>
      <c r="B359" s="13">
        <v>-142</v>
      </c>
      <c r="C359" s="13">
        <v>211</v>
      </c>
      <c r="D359" s="13">
        <v>33.5</v>
      </c>
      <c r="E359" s="13">
        <v>102.5</v>
      </c>
    </row>
    <row r="360" spans="1:5" x14ac:dyDescent="0.3">
      <c r="A360" s="9" t="s">
        <v>1173</v>
      </c>
      <c r="B360" s="13">
        <v>-179.5</v>
      </c>
      <c r="C360" s="13">
        <v>-26</v>
      </c>
      <c r="D360" s="13">
        <v>0</v>
      </c>
      <c r="E360" s="13">
        <v>-205.5</v>
      </c>
    </row>
    <row r="361" spans="1:5" x14ac:dyDescent="0.3">
      <c r="A361" s="9" t="s">
        <v>1174</v>
      </c>
      <c r="B361" s="13">
        <v>70</v>
      </c>
      <c r="C361" s="13">
        <v>-53.75</v>
      </c>
      <c r="D361" s="13">
        <v>3.75</v>
      </c>
      <c r="E361" s="13">
        <v>20</v>
      </c>
    </row>
    <row r="362" spans="1:5" x14ac:dyDescent="0.3">
      <c r="A362" s="9" t="s">
        <v>1175</v>
      </c>
      <c r="B362" s="13">
        <v>-180</v>
      </c>
      <c r="C362" s="13">
        <v>-123</v>
      </c>
      <c r="D362" s="13">
        <v>4.5</v>
      </c>
      <c r="E362" s="13">
        <v>-298.5</v>
      </c>
    </row>
    <row r="363" spans="1:5" x14ac:dyDescent="0.3">
      <c r="A363" s="9" t="s">
        <v>1176</v>
      </c>
      <c r="B363" s="13">
        <v>0</v>
      </c>
      <c r="C363" s="13">
        <v>-78</v>
      </c>
      <c r="D363" s="13">
        <v>0</v>
      </c>
      <c r="E363" s="13">
        <v>-78</v>
      </c>
    </row>
    <row r="364" spans="1:5" x14ac:dyDescent="0.3">
      <c r="A364" s="9" t="s">
        <v>1177</v>
      </c>
      <c r="B364" s="13">
        <v>8.5</v>
      </c>
      <c r="C364" s="13">
        <v>-32.5</v>
      </c>
      <c r="D364" s="13">
        <v>17</v>
      </c>
      <c r="E364" s="13">
        <v>-7</v>
      </c>
    </row>
    <row r="365" spans="1:5" x14ac:dyDescent="0.3">
      <c r="A365" s="9" t="s">
        <v>1178</v>
      </c>
      <c r="B365" s="13">
        <v>-96.5</v>
      </c>
      <c r="C365" s="13">
        <v>217</v>
      </c>
      <c r="D365" s="13">
        <v>18.5</v>
      </c>
      <c r="E365" s="13">
        <v>139</v>
      </c>
    </row>
    <row r="366" spans="1:5" x14ac:dyDescent="0.3">
      <c r="A366" s="9" t="s">
        <v>1179</v>
      </c>
      <c r="B366" s="13">
        <v>-113.5</v>
      </c>
      <c r="C366" s="13">
        <v>148.5</v>
      </c>
      <c r="D366" s="13">
        <v>9</v>
      </c>
      <c r="E366" s="13">
        <v>44</v>
      </c>
    </row>
    <row r="367" spans="1:5" x14ac:dyDescent="0.3">
      <c r="A367" s="9" t="s">
        <v>1180</v>
      </c>
      <c r="B367" s="13">
        <v>62.5</v>
      </c>
      <c r="C367" s="13">
        <v>-53</v>
      </c>
      <c r="D367" s="13">
        <v>0</v>
      </c>
      <c r="E367" s="13">
        <v>9.5</v>
      </c>
    </row>
    <row r="368" spans="1:5" x14ac:dyDescent="0.3">
      <c r="A368" s="9" t="s">
        <v>1181</v>
      </c>
      <c r="B368" s="13">
        <v>62</v>
      </c>
      <c r="C368" s="13">
        <v>381</v>
      </c>
      <c r="D368" s="13">
        <v>246.25</v>
      </c>
      <c r="E368" s="13">
        <v>689.25</v>
      </c>
    </row>
    <row r="369" spans="1:5" x14ac:dyDescent="0.3">
      <c r="A369" s="9" t="s">
        <v>1182</v>
      </c>
      <c r="B369" s="13">
        <v>9.5</v>
      </c>
      <c r="C369" s="13">
        <v>-1</v>
      </c>
      <c r="D369" s="13">
        <v>0</v>
      </c>
      <c r="E369" s="13">
        <v>8.5</v>
      </c>
    </row>
    <row r="370" spans="1:5" x14ac:dyDescent="0.3">
      <c r="A370" s="9" t="s">
        <v>1183</v>
      </c>
      <c r="B370" s="13">
        <v>27</v>
      </c>
      <c r="C370" s="13">
        <v>27</v>
      </c>
      <c r="D370" s="13">
        <v>27</v>
      </c>
      <c r="E370" s="13">
        <v>81</v>
      </c>
    </row>
    <row r="371" spans="1:5" x14ac:dyDescent="0.3">
      <c r="A371" s="9" t="s">
        <v>1184</v>
      </c>
      <c r="B371" s="13">
        <v>20</v>
      </c>
      <c r="C371" s="13">
        <v>145</v>
      </c>
      <c r="D371" s="13">
        <v>20</v>
      </c>
      <c r="E371" s="13">
        <v>185</v>
      </c>
    </row>
    <row r="372" spans="1:5" x14ac:dyDescent="0.3">
      <c r="A372" s="9" t="s">
        <v>1185</v>
      </c>
      <c r="B372" s="13">
        <v>78</v>
      </c>
      <c r="C372" s="13">
        <v>-77</v>
      </c>
      <c r="D372" s="13">
        <v>9</v>
      </c>
      <c r="E372" s="13">
        <v>10</v>
      </c>
    </row>
    <row r="373" spans="1:5" x14ac:dyDescent="0.3">
      <c r="A373" s="9" t="s">
        <v>1186</v>
      </c>
      <c r="B373" s="13">
        <v>18</v>
      </c>
      <c r="C373" s="13">
        <v>31.5</v>
      </c>
      <c r="D373" s="13">
        <v>0</v>
      </c>
      <c r="E373" s="13">
        <v>49.5</v>
      </c>
    </row>
    <row r="374" spans="1:5" x14ac:dyDescent="0.3">
      <c r="A374" s="9" t="s">
        <v>1187</v>
      </c>
      <c r="B374" s="13">
        <v>-486</v>
      </c>
      <c r="C374" s="13">
        <v>-31.5</v>
      </c>
      <c r="D374" s="13">
        <v>0</v>
      </c>
      <c r="E374" s="13">
        <v>-517.5</v>
      </c>
    </row>
    <row r="375" spans="1:5" x14ac:dyDescent="0.3">
      <c r="A375" s="9" t="s">
        <v>1188</v>
      </c>
      <c r="B375" s="13">
        <v>0</v>
      </c>
      <c r="C375" s="13">
        <v>0</v>
      </c>
      <c r="D375" s="13">
        <v>0</v>
      </c>
      <c r="E375" s="13">
        <v>0</v>
      </c>
    </row>
    <row r="376" spans="1:5" x14ac:dyDescent="0.3">
      <c r="A376" s="9" t="s">
        <v>1189</v>
      </c>
      <c r="B376" s="13">
        <v>46</v>
      </c>
      <c r="C376" s="13">
        <v>108</v>
      </c>
      <c r="D376" s="13">
        <v>25.5</v>
      </c>
      <c r="E376" s="13">
        <v>179.5</v>
      </c>
    </row>
    <row r="377" spans="1:5" x14ac:dyDescent="0.3">
      <c r="A377" s="9" t="s">
        <v>1190</v>
      </c>
      <c r="B377" s="13">
        <v>0</v>
      </c>
      <c r="C377" s="13">
        <v>-15</v>
      </c>
      <c r="D377" s="13">
        <v>0</v>
      </c>
      <c r="E377" s="13">
        <v>-15</v>
      </c>
    </row>
    <row r="378" spans="1:5" x14ac:dyDescent="0.3">
      <c r="A378" s="9" t="s">
        <v>1191</v>
      </c>
      <c r="B378" s="13">
        <v>76.5</v>
      </c>
      <c r="C378" s="13">
        <v>44.5</v>
      </c>
      <c r="D378" s="13">
        <v>0</v>
      </c>
      <c r="E378" s="13">
        <v>121</v>
      </c>
    </row>
    <row r="379" spans="1:5" x14ac:dyDescent="0.3">
      <c r="A379" s="9" t="s">
        <v>1192</v>
      </c>
      <c r="B379" s="13">
        <v>18</v>
      </c>
      <c r="C379" s="13">
        <v>-80</v>
      </c>
      <c r="D379" s="13">
        <v>-7</v>
      </c>
      <c r="E379" s="13">
        <v>-69</v>
      </c>
    </row>
    <row r="380" spans="1:5" x14ac:dyDescent="0.3">
      <c r="A380" s="9" t="s">
        <v>1193</v>
      </c>
      <c r="B380" s="13">
        <v>0</v>
      </c>
      <c r="C380" s="13">
        <v>-200</v>
      </c>
      <c r="D380" s="13">
        <v>7.5</v>
      </c>
      <c r="E380" s="13">
        <v>-192.5</v>
      </c>
    </row>
    <row r="381" spans="1:5" x14ac:dyDescent="0.3">
      <c r="A381" s="9" t="s">
        <v>1194</v>
      </c>
      <c r="B381" s="13">
        <v>84</v>
      </c>
      <c r="C381" s="13">
        <v>197</v>
      </c>
      <c r="D381" s="13">
        <v>-13</v>
      </c>
      <c r="E381" s="13">
        <v>268</v>
      </c>
    </row>
    <row r="382" spans="1:5" x14ac:dyDescent="0.3">
      <c r="A382" s="9" t="s">
        <v>1195</v>
      </c>
      <c r="B382" s="13">
        <v>21.5</v>
      </c>
      <c r="C382" s="13">
        <v>-17.5</v>
      </c>
      <c r="D382" s="13">
        <v>5</v>
      </c>
      <c r="E382" s="13">
        <v>9</v>
      </c>
    </row>
    <row r="383" spans="1:5" x14ac:dyDescent="0.3">
      <c r="A383" s="9" t="s">
        <v>1196</v>
      </c>
      <c r="B383" s="13">
        <v>-261</v>
      </c>
      <c r="C383" s="13">
        <v>72</v>
      </c>
      <c r="D383" s="13">
        <v>4.5</v>
      </c>
      <c r="E383" s="13">
        <v>-184.5</v>
      </c>
    </row>
    <row r="384" spans="1:5" x14ac:dyDescent="0.3">
      <c r="A384" s="9" t="s">
        <v>1197</v>
      </c>
      <c r="B384" s="13">
        <v>27</v>
      </c>
      <c r="C384" s="13">
        <v>-126</v>
      </c>
      <c r="D384" s="13">
        <v>18</v>
      </c>
      <c r="E384" s="13">
        <v>-81</v>
      </c>
    </row>
    <row r="385" spans="1:5" x14ac:dyDescent="0.3">
      <c r="A385" s="9" t="s">
        <v>1198</v>
      </c>
      <c r="B385" s="13">
        <v>17.5</v>
      </c>
      <c r="C385" s="13">
        <v>-17.5</v>
      </c>
      <c r="D385" s="13">
        <v>17.5</v>
      </c>
      <c r="E385" s="13">
        <v>17.5</v>
      </c>
    </row>
    <row r="386" spans="1:5" x14ac:dyDescent="0.3">
      <c r="A386" s="9" t="s">
        <v>1199</v>
      </c>
      <c r="B386" s="13">
        <v>-226.5</v>
      </c>
      <c r="C386" s="13">
        <v>4.5</v>
      </c>
      <c r="D386" s="13">
        <v>0</v>
      </c>
      <c r="E386" s="13">
        <v>-222</v>
      </c>
    </row>
    <row r="387" spans="1:5" x14ac:dyDescent="0.3">
      <c r="A387" s="9" t="s">
        <v>1200</v>
      </c>
      <c r="B387" s="13">
        <v>-1677.5</v>
      </c>
      <c r="C387" s="13">
        <v>503</v>
      </c>
      <c r="D387" s="13">
        <v>-38</v>
      </c>
      <c r="E387" s="13">
        <v>-1212.5</v>
      </c>
    </row>
    <row r="388" spans="1:5" x14ac:dyDescent="0.3">
      <c r="A388" s="9" t="s">
        <v>1201</v>
      </c>
      <c r="B388" s="13">
        <v>27</v>
      </c>
      <c r="C388" s="13">
        <v>49</v>
      </c>
      <c r="D388" s="13">
        <v>0</v>
      </c>
      <c r="E388" s="13">
        <v>76</v>
      </c>
    </row>
    <row r="389" spans="1:5" x14ac:dyDescent="0.3">
      <c r="A389" s="9" t="s">
        <v>1202</v>
      </c>
      <c r="B389" s="13">
        <v>33.5</v>
      </c>
      <c r="C389" s="13">
        <v>36</v>
      </c>
      <c r="D389" s="13">
        <v>0</v>
      </c>
      <c r="E389" s="13">
        <v>69.5</v>
      </c>
    </row>
    <row r="390" spans="1:5" x14ac:dyDescent="0.3">
      <c r="A390" s="9" t="s">
        <v>1203</v>
      </c>
      <c r="B390" s="13">
        <v>32</v>
      </c>
      <c r="C390" s="13">
        <v>-24</v>
      </c>
      <c r="D390" s="13">
        <v>0</v>
      </c>
      <c r="E390" s="13">
        <v>8</v>
      </c>
    </row>
    <row r="391" spans="1:5" x14ac:dyDescent="0.3">
      <c r="A391" s="9" t="s">
        <v>1204</v>
      </c>
      <c r="B391" s="13">
        <v>-50.5</v>
      </c>
      <c r="C391" s="13">
        <v>7</v>
      </c>
      <c r="D391" s="13">
        <v>-18</v>
      </c>
      <c r="E391" s="13">
        <v>-61.5</v>
      </c>
    </row>
    <row r="392" spans="1:5" x14ac:dyDescent="0.3">
      <c r="A392" s="9" t="s">
        <v>1205</v>
      </c>
      <c r="B392" s="13">
        <v>40.5</v>
      </c>
      <c r="C392" s="13">
        <v>-31.5</v>
      </c>
      <c r="D392" s="13">
        <v>0</v>
      </c>
      <c r="E392" s="13">
        <v>9</v>
      </c>
    </row>
    <row r="393" spans="1:5" x14ac:dyDescent="0.3">
      <c r="A393" s="9" t="s">
        <v>1206</v>
      </c>
      <c r="B393" s="13">
        <v>94</v>
      </c>
      <c r="C393" s="13">
        <v>-154.5</v>
      </c>
      <c r="D393" s="13">
        <v>18</v>
      </c>
      <c r="E393" s="13">
        <v>-42.5</v>
      </c>
    </row>
    <row r="394" spans="1:5" x14ac:dyDescent="0.3">
      <c r="A394" s="9" t="s">
        <v>1207</v>
      </c>
      <c r="B394" s="13">
        <v>84</v>
      </c>
      <c r="C394" s="13">
        <v>-176</v>
      </c>
      <c r="D394" s="13">
        <v>27</v>
      </c>
      <c r="E394" s="13">
        <v>-65</v>
      </c>
    </row>
    <row r="395" spans="1:5" x14ac:dyDescent="0.3">
      <c r="A395" s="9" t="s">
        <v>1208</v>
      </c>
      <c r="B395" s="13">
        <v>-468</v>
      </c>
      <c r="C395" s="13">
        <v>74</v>
      </c>
      <c r="D395" s="13">
        <v>16</v>
      </c>
      <c r="E395" s="13">
        <v>-378</v>
      </c>
    </row>
    <row r="396" spans="1:5" x14ac:dyDescent="0.3">
      <c r="A396" s="9" t="s">
        <v>1209</v>
      </c>
      <c r="B396" s="13">
        <v>-94.25</v>
      </c>
      <c r="C396" s="13">
        <v>87</v>
      </c>
      <c r="D396" s="13">
        <v>21.75</v>
      </c>
      <c r="E396" s="13">
        <v>14.5</v>
      </c>
    </row>
    <row r="397" spans="1:5" x14ac:dyDescent="0.3">
      <c r="A397" s="9" t="s">
        <v>1210</v>
      </c>
      <c r="B397" s="13">
        <v>35.5</v>
      </c>
      <c r="C397" s="13">
        <v>9</v>
      </c>
      <c r="D397" s="13">
        <v>0</v>
      </c>
      <c r="E397" s="13">
        <v>44.5</v>
      </c>
    </row>
    <row r="398" spans="1:5" x14ac:dyDescent="0.3">
      <c r="A398" s="9" t="s">
        <v>1211</v>
      </c>
      <c r="B398" s="13">
        <v>-521</v>
      </c>
      <c r="C398" s="13">
        <v>475</v>
      </c>
      <c r="D398" s="13">
        <v>0</v>
      </c>
      <c r="E398" s="13">
        <v>-46</v>
      </c>
    </row>
    <row r="399" spans="1:5" x14ac:dyDescent="0.3">
      <c r="A399" s="9" t="s">
        <v>1212</v>
      </c>
      <c r="B399" s="13">
        <v>0</v>
      </c>
      <c r="C399" s="13">
        <v>-211.5</v>
      </c>
      <c r="D399" s="13">
        <v>103.5</v>
      </c>
      <c r="E399" s="13">
        <v>-108</v>
      </c>
    </row>
    <row r="400" spans="1:5" x14ac:dyDescent="0.3">
      <c r="A400" s="9" t="s">
        <v>1213</v>
      </c>
      <c r="B400" s="13">
        <v>46</v>
      </c>
      <c r="C400" s="13">
        <v>-129</v>
      </c>
      <c r="D400" s="13">
        <v>6</v>
      </c>
      <c r="E400" s="13">
        <v>-77</v>
      </c>
    </row>
    <row r="401" spans="1:5" x14ac:dyDescent="0.3">
      <c r="A401" s="9" t="s">
        <v>1214</v>
      </c>
      <c r="B401" s="13">
        <v>34</v>
      </c>
      <c r="C401" s="13">
        <v>51</v>
      </c>
      <c r="D401" s="13">
        <v>34</v>
      </c>
      <c r="E401" s="13">
        <v>119</v>
      </c>
    </row>
    <row r="402" spans="1:5" x14ac:dyDescent="0.3">
      <c r="A402" s="9" t="s">
        <v>1215</v>
      </c>
      <c r="B402" s="13">
        <v>-34.5</v>
      </c>
      <c r="C402" s="13">
        <v>124.5</v>
      </c>
      <c r="D402" s="13">
        <v>0</v>
      </c>
      <c r="E402" s="13">
        <v>90</v>
      </c>
    </row>
    <row r="403" spans="1:5" x14ac:dyDescent="0.3">
      <c r="A403" s="9" t="s">
        <v>1216</v>
      </c>
      <c r="B403" s="13">
        <v>5.0499999999999972</v>
      </c>
      <c r="C403" s="13">
        <v>21</v>
      </c>
      <c r="D403" s="13">
        <v>0</v>
      </c>
      <c r="E403" s="13">
        <v>26.049999999999997</v>
      </c>
    </row>
    <row r="404" spans="1:5" x14ac:dyDescent="0.3">
      <c r="A404" s="9" t="s">
        <v>1217</v>
      </c>
      <c r="B404" s="13">
        <v>24.5</v>
      </c>
      <c r="C404" s="13">
        <v>0</v>
      </c>
      <c r="D404" s="13">
        <v>0</v>
      </c>
      <c r="E404" s="13">
        <v>24.5</v>
      </c>
    </row>
    <row r="405" spans="1:5" x14ac:dyDescent="0.3">
      <c r="A405" s="9" t="s">
        <v>1218</v>
      </c>
      <c r="B405" s="13">
        <v>1</v>
      </c>
      <c r="C405" s="13">
        <v>42.5</v>
      </c>
      <c r="D405" s="13">
        <v>0</v>
      </c>
      <c r="E405" s="13">
        <v>43.5</v>
      </c>
    </row>
    <row r="406" spans="1:5" x14ac:dyDescent="0.3">
      <c r="A406" s="9" t="s">
        <v>1219</v>
      </c>
      <c r="B406" s="13">
        <v>81</v>
      </c>
      <c r="C406" s="13">
        <v>-56.5</v>
      </c>
      <c r="D406" s="13">
        <v>54</v>
      </c>
      <c r="E406" s="13">
        <v>78.5</v>
      </c>
    </row>
    <row r="407" spans="1:5" x14ac:dyDescent="0.3">
      <c r="A407" s="9" t="s">
        <v>1220</v>
      </c>
      <c r="B407" s="13">
        <v>23</v>
      </c>
      <c r="C407" s="13">
        <v>15.5</v>
      </c>
      <c r="D407" s="13">
        <v>80.5</v>
      </c>
      <c r="E407" s="13">
        <v>119</v>
      </c>
    </row>
    <row r="408" spans="1:5" x14ac:dyDescent="0.3">
      <c r="A408" s="9" t="s">
        <v>1221</v>
      </c>
      <c r="B408" s="13">
        <v>35</v>
      </c>
      <c r="C408" s="13">
        <v>58.5</v>
      </c>
      <c r="D408" s="13">
        <v>7</v>
      </c>
      <c r="E408" s="13">
        <v>100.5</v>
      </c>
    </row>
    <row r="409" spans="1:5" x14ac:dyDescent="0.3">
      <c r="A409" s="9" t="s">
        <v>1222</v>
      </c>
      <c r="B409" s="13">
        <v>22.5</v>
      </c>
      <c r="C409" s="13">
        <v>22.5</v>
      </c>
      <c r="D409" s="13">
        <v>4.5</v>
      </c>
      <c r="E409" s="13">
        <v>49.5</v>
      </c>
    </row>
    <row r="410" spans="1:5" x14ac:dyDescent="0.3">
      <c r="A410" s="9" t="s">
        <v>1223</v>
      </c>
      <c r="B410" s="13">
        <v>21.5</v>
      </c>
      <c r="C410" s="13">
        <v>12</v>
      </c>
      <c r="D410" s="13">
        <v>18</v>
      </c>
      <c r="E410" s="13">
        <v>51.5</v>
      </c>
    </row>
    <row r="411" spans="1:5" x14ac:dyDescent="0.3">
      <c r="A411" s="9" t="s">
        <v>1224</v>
      </c>
      <c r="B411" s="13">
        <v>-98.5</v>
      </c>
      <c r="C411" s="13">
        <v>156</v>
      </c>
      <c r="D411" s="13">
        <v>0</v>
      </c>
      <c r="E411" s="13">
        <v>57.5</v>
      </c>
    </row>
    <row r="412" spans="1:5" x14ac:dyDescent="0.3">
      <c r="A412" s="9" t="s">
        <v>1225</v>
      </c>
      <c r="B412" s="13">
        <v>0</v>
      </c>
      <c r="C412" s="13">
        <v>0</v>
      </c>
      <c r="D412" s="13">
        <v>0</v>
      </c>
      <c r="E412" s="13">
        <v>0</v>
      </c>
    </row>
    <row r="413" spans="1:5" x14ac:dyDescent="0.3">
      <c r="A413" s="9" t="s">
        <v>1226</v>
      </c>
      <c r="B413" s="13">
        <v>7.5</v>
      </c>
      <c r="C413" s="13">
        <v>-18.75</v>
      </c>
      <c r="D413" s="13">
        <v>15</v>
      </c>
      <c r="E413" s="13">
        <v>3.75</v>
      </c>
    </row>
    <row r="414" spans="1:5" x14ac:dyDescent="0.3">
      <c r="A414" s="9" t="s">
        <v>1227</v>
      </c>
      <c r="B414" s="13">
        <v>-10.5</v>
      </c>
      <c r="C414" s="13">
        <v>-438</v>
      </c>
      <c r="D414" s="13">
        <v>4</v>
      </c>
      <c r="E414" s="13">
        <v>-444.5</v>
      </c>
    </row>
    <row r="415" spans="1:5" x14ac:dyDescent="0.3">
      <c r="A415" s="9" t="s">
        <v>1228</v>
      </c>
      <c r="B415" s="13">
        <v>9</v>
      </c>
      <c r="C415" s="13">
        <v>-55</v>
      </c>
      <c r="D415" s="13">
        <v>72</v>
      </c>
      <c r="E415" s="13">
        <v>26</v>
      </c>
    </row>
    <row r="416" spans="1:5" x14ac:dyDescent="0.3">
      <c r="A416" s="9" t="s">
        <v>1229</v>
      </c>
      <c r="B416" s="13">
        <v>96.5</v>
      </c>
      <c r="C416" s="13">
        <v>-77.5</v>
      </c>
      <c r="D416" s="13">
        <v>0</v>
      </c>
      <c r="E416" s="13">
        <v>19</v>
      </c>
    </row>
    <row r="417" spans="1:5" x14ac:dyDescent="0.3">
      <c r="A417" s="9" t="s">
        <v>1230</v>
      </c>
      <c r="B417" s="13">
        <v>-41.5</v>
      </c>
      <c r="C417" s="13">
        <v>119.5</v>
      </c>
      <c r="D417" s="13">
        <v>26</v>
      </c>
      <c r="E417" s="13">
        <v>104</v>
      </c>
    </row>
    <row r="418" spans="1:5" x14ac:dyDescent="0.3">
      <c r="A418" s="9" t="s">
        <v>1231</v>
      </c>
      <c r="B418" s="13">
        <v>38.5</v>
      </c>
      <c r="C418" s="13">
        <v>0</v>
      </c>
      <c r="D418" s="13">
        <v>0</v>
      </c>
      <c r="E418" s="13">
        <v>38.5</v>
      </c>
    </row>
    <row r="419" spans="1:5" x14ac:dyDescent="0.3">
      <c r="A419" s="9" t="s">
        <v>1232</v>
      </c>
      <c r="B419" s="13">
        <v>48</v>
      </c>
      <c r="C419" s="13">
        <v>-52</v>
      </c>
      <c r="D419" s="13">
        <v>4</v>
      </c>
      <c r="E419" s="13">
        <v>0</v>
      </c>
    </row>
    <row r="420" spans="1:5" x14ac:dyDescent="0.3">
      <c r="A420" s="9" t="s">
        <v>1233</v>
      </c>
      <c r="B420" s="13">
        <v>93.5</v>
      </c>
      <c r="C420" s="13">
        <v>-42.5</v>
      </c>
      <c r="D420" s="13">
        <v>17</v>
      </c>
      <c r="E420" s="13">
        <v>68</v>
      </c>
    </row>
    <row r="421" spans="1:5" x14ac:dyDescent="0.3">
      <c r="A421" s="9" t="s">
        <v>1234</v>
      </c>
      <c r="B421" s="13">
        <v>93.5</v>
      </c>
      <c r="C421" s="13">
        <v>-84.5</v>
      </c>
      <c r="D421" s="13">
        <v>0</v>
      </c>
      <c r="E421" s="13">
        <v>9</v>
      </c>
    </row>
    <row r="422" spans="1:5" x14ac:dyDescent="0.3">
      <c r="A422" s="9" t="s">
        <v>1235</v>
      </c>
      <c r="B422" s="13">
        <v>-24</v>
      </c>
      <c r="C422" s="13">
        <v>108</v>
      </c>
      <c r="D422" s="13">
        <v>12</v>
      </c>
      <c r="E422" s="13">
        <v>96</v>
      </c>
    </row>
    <row r="423" spans="1:5" x14ac:dyDescent="0.3">
      <c r="A423" s="9" t="s">
        <v>1236</v>
      </c>
      <c r="B423" s="13">
        <v>-46</v>
      </c>
      <c r="C423" s="13">
        <v>0</v>
      </c>
      <c r="D423" s="13">
        <v>0</v>
      </c>
      <c r="E423" s="13">
        <v>-46</v>
      </c>
    </row>
    <row r="424" spans="1:5" x14ac:dyDescent="0.3">
      <c r="A424" s="9" t="s">
        <v>1237</v>
      </c>
      <c r="B424" s="13">
        <v>21</v>
      </c>
      <c r="C424" s="13">
        <v>36</v>
      </c>
      <c r="D424" s="13">
        <v>9</v>
      </c>
      <c r="E424" s="13">
        <v>66</v>
      </c>
    </row>
    <row r="425" spans="1:5" x14ac:dyDescent="0.3">
      <c r="A425" s="9" t="s">
        <v>1238</v>
      </c>
      <c r="B425" s="13">
        <v>-120</v>
      </c>
      <c r="C425" s="13">
        <v>-126</v>
      </c>
      <c r="D425" s="13">
        <v>1</v>
      </c>
      <c r="E425" s="13">
        <v>-245</v>
      </c>
    </row>
    <row r="426" spans="1:5" x14ac:dyDescent="0.3">
      <c r="A426" s="9" t="s">
        <v>1239</v>
      </c>
      <c r="B426" s="13">
        <v>80.5</v>
      </c>
      <c r="C426" s="13">
        <v>-3.5</v>
      </c>
      <c r="D426" s="13">
        <v>10.5</v>
      </c>
      <c r="E426" s="13">
        <v>87.5</v>
      </c>
    </row>
    <row r="427" spans="1:5" x14ac:dyDescent="0.3">
      <c r="A427" s="9" t="s">
        <v>1240</v>
      </c>
      <c r="B427" s="13">
        <v>49</v>
      </c>
      <c r="C427" s="13">
        <v>38</v>
      </c>
      <c r="D427" s="13">
        <v>0</v>
      </c>
      <c r="E427" s="13">
        <v>87</v>
      </c>
    </row>
    <row r="428" spans="1:5" x14ac:dyDescent="0.3">
      <c r="A428" s="9" t="s">
        <v>1241</v>
      </c>
      <c r="B428" s="13">
        <v>-249</v>
      </c>
      <c r="C428" s="13">
        <v>160</v>
      </c>
      <c r="D428" s="13">
        <v>10</v>
      </c>
      <c r="E428" s="13">
        <v>-79</v>
      </c>
    </row>
    <row r="429" spans="1:5" x14ac:dyDescent="0.3">
      <c r="A429" s="9" t="s">
        <v>1242</v>
      </c>
      <c r="B429" s="13">
        <v>78</v>
      </c>
      <c r="C429" s="13">
        <v>-78</v>
      </c>
      <c r="D429" s="13">
        <v>18</v>
      </c>
      <c r="E429" s="13">
        <v>18</v>
      </c>
    </row>
    <row r="430" spans="1:5" x14ac:dyDescent="0.3">
      <c r="A430" s="9" t="s">
        <v>1243</v>
      </c>
      <c r="B430" s="13">
        <v>37.75</v>
      </c>
      <c r="C430" s="13">
        <v>0</v>
      </c>
      <c r="D430" s="13">
        <v>0</v>
      </c>
      <c r="E430" s="13">
        <v>37.75</v>
      </c>
    </row>
    <row r="431" spans="1:5" x14ac:dyDescent="0.3">
      <c r="A431" s="9" t="s">
        <v>1244</v>
      </c>
      <c r="B431" s="13">
        <v>21.5</v>
      </c>
      <c r="C431" s="13">
        <v>34</v>
      </c>
      <c r="D431" s="13">
        <v>22.5</v>
      </c>
      <c r="E431" s="13">
        <v>78</v>
      </c>
    </row>
    <row r="432" spans="1:5" x14ac:dyDescent="0.3">
      <c r="A432" s="9" t="s">
        <v>1245</v>
      </c>
      <c r="B432" s="13">
        <v>69</v>
      </c>
      <c r="C432" s="13">
        <v>16.5</v>
      </c>
      <c r="D432" s="13">
        <v>19</v>
      </c>
      <c r="E432" s="13">
        <v>104.5</v>
      </c>
    </row>
    <row r="433" spans="1:5" x14ac:dyDescent="0.3">
      <c r="A433" s="9" t="s">
        <v>1246</v>
      </c>
      <c r="B433" s="13">
        <v>-149.5</v>
      </c>
      <c r="C433" s="13">
        <v>42</v>
      </c>
      <c r="D433" s="13">
        <v>84</v>
      </c>
      <c r="E433" s="13">
        <v>-23.5</v>
      </c>
    </row>
    <row r="434" spans="1:5" x14ac:dyDescent="0.3">
      <c r="A434" s="9" t="s">
        <v>1247</v>
      </c>
      <c r="B434" s="13">
        <v>85.5</v>
      </c>
      <c r="C434" s="13">
        <v>-52</v>
      </c>
      <c r="D434" s="13">
        <v>0</v>
      </c>
      <c r="E434" s="13">
        <v>33.5</v>
      </c>
    </row>
    <row r="435" spans="1:5" x14ac:dyDescent="0.3">
      <c r="A435" s="9" t="s">
        <v>1248</v>
      </c>
      <c r="B435" s="13">
        <v>0</v>
      </c>
      <c r="C435" s="13">
        <v>0</v>
      </c>
      <c r="D435" s="13">
        <v>0</v>
      </c>
      <c r="E435" s="13">
        <v>0</v>
      </c>
    </row>
    <row r="436" spans="1:5" x14ac:dyDescent="0.3">
      <c r="A436" s="9" t="s">
        <v>1249</v>
      </c>
      <c r="B436" s="13">
        <v>0</v>
      </c>
      <c r="C436" s="13">
        <v>-98.25</v>
      </c>
      <c r="D436" s="13">
        <v>23.75</v>
      </c>
      <c r="E436" s="13">
        <v>-74.5</v>
      </c>
    </row>
    <row r="437" spans="1:5" x14ac:dyDescent="0.3">
      <c r="A437" s="9" t="s">
        <v>1250</v>
      </c>
      <c r="B437" s="13">
        <v>0</v>
      </c>
      <c r="C437" s="13">
        <v>-42</v>
      </c>
      <c r="D437" s="13">
        <v>-115</v>
      </c>
      <c r="E437" s="13">
        <v>-157</v>
      </c>
    </row>
    <row r="438" spans="1:5" x14ac:dyDescent="0.3">
      <c r="A438" s="9" t="s">
        <v>1251</v>
      </c>
      <c r="B438" s="13">
        <v>25.5</v>
      </c>
      <c r="C438" s="13">
        <v>-78</v>
      </c>
      <c r="D438" s="13">
        <v>8.5</v>
      </c>
      <c r="E438" s="13">
        <v>-44</v>
      </c>
    </row>
    <row r="439" spans="1:5" x14ac:dyDescent="0.3">
      <c r="A439" s="9" t="s">
        <v>1252</v>
      </c>
      <c r="B439" s="13">
        <v>0</v>
      </c>
      <c r="C439" s="13">
        <v>0</v>
      </c>
      <c r="D439" s="13">
        <v>0</v>
      </c>
      <c r="E439" s="13">
        <v>0</v>
      </c>
    </row>
    <row r="440" spans="1:5" x14ac:dyDescent="0.3">
      <c r="A440" s="9" t="s">
        <v>1253</v>
      </c>
      <c r="B440" s="13">
        <v>33</v>
      </c>
      <c r="C440" s="13">
        <v>55</v>
      </c>
      <c r="D440" s="13">
        <v>22</v>
      </c>
      <c r="E440" s="13">
        <v>110</v>
      </c>
    </row>
    <row r="441" spans="1:5" x14ac:dyDescent="0.3">
      <c r="A441" s="9" t="s">
        <v>1254</v>
      </c>
      <c r="B441" s="13">
        <v>0</v>
      </c>
      <c r="C441" s="13">
        <v>-60.5</v>
      </c>
      <c r="D441" s="13">
        <v>0</v>
      </c>
      <c r="E441" s="13">
        <v>-60.5</v>
      </c>
    </row>
    <row r="442" spans="1:5" x14ac:dyDescent="0.3">
      <c r="A442" s="9" t="s">
        <v>1255</v>
      </c>
      <c r="B442" s="13">
        <v>-5</v>
      </c>
      <c r="C442" s="13">
        <v>37</v>
      </c>
      <c r="D442" s="13">
        <v>31.5</v>
      </c>
      <c r="E442" s="13">
        <v>63.5</v>
      </c>
    </row>
    <row r="443" spans="1:5" x14ac:dyDescent="0.3">
      <c r="A443" s="9" t="s">
        <v>1256</v>
      </c>
      <c r="B443" s="13">
        <v>-21.5</v>
      </c>
      <c r="C443" s="13">
        <v>54</v>
      </c>
      <c r="D443" s="13">
        <v>27</v>
      </c>
      <c r="E443" s="13">
        <v>59.5</v>
      </c>
    </row>
    <row r="444" spans="1:5" x14ac:dyDescent="0.3">
      <c r="A444" s="9" t="s">
        <v>1257</v>
      </c>
      <c r="B444" s="13">
        <v>46.5</v>
      </c>
      <c r="C444" s="13">
        <v>-112</v>
      </c>
      <c r="D444" s="13">
        <v>21</v>
      </c>
      <c r="E444" s="13">
        <v>-44.5</v>
      </c>
    </row>
    <row r="445" spans="1:5" x14ac:dyDescent="0.3">
      <c r="A445" s="9" t="s">
        <v>1258</v>
      </c>
      <c r="B445" s="13">
        <v>-475.5</v>
      </c>
      <c r="C445" s="13">
        <v>-31.5</v>
      </c>
      <c r="D445" s="13">
        <v>0</v>
      </c>
      <c r="E445" s="13">
        <v>-507</v>
      </c>
    </row>
    <row r="446" spans="1:5" x14ac:dyDescent="0.3">
      <c r="A446" s="9" t="s">
        <v>1259</v>
      </c>
      <c r="B446" s="13">
        <v>-230</v>
      </c>
      <c r="C446" s="13">
        <v>64</v>
      </c>
      <c r="D446" s="13">
        <v>6</v>
      </c>
      <c r="E446" s="13">
        <v>-160</v>
      </c>
    </row>
    <row r="447" spans="1:5" x14ac:dyDescent="0.3">
      <c r="A447" s="9" t="s">
        <v>1260</v>
      </c>
      <c r="B447" s="13">
        <v>66</v>
      </c>
      <c r="C447" s="13">
        <v>-78.5</v>
      </c>
      <c r="D447" s="13">
        <v>0.5</v>
      </c>
      <c r="E447" s="13">
        <v>-12</v>
      </c>
    </row>
    <row r="448" spans="1:5" x14ac:dyDescent="0.3">
      <c r="A448" s="9" t="s">
        <v>1261</v>
      </c>
      <c r="B448" s="13">
        <v>0</v>
      </c>
      <c r="C448" s="13">
        <v>-166.5</v>
      </c>
      <c r="D448" s="13">
        <v>28</v>
      </c>
      <c r="E448" s="13">
        <v>-138.5</v>
      </c>
    </row>
    <row r="449" spans="1:5" x14ac:dyDescent="0.3">
      <c r="A449" s="9" t="s">
        <v>1262</v>
      </c>
      <c r="B449" s="13">
        <v>-13.5</v>
      </c>
      <c r="C449" s="13">
        <v>49</v>
      </c>
      <c r="D449" s="13">
        <v>0</v>
      </c>
      <c r="E449" s="13">
        <v>35.5</v>
      </c>
    </row>
    <row r="450" spans="1:5" x14ac:dyDescent="0.3">
      <c r="A450" s="9" t="s">
        <v>1263</v>
      </c>
      <c r="B450" s="13">
        <v>14</v>
      </c>
      <c r="C450" s="13">
        <v>48</v>
      </c>
      <c r="D450" s="13">
        <v>0</v>
      </c>
      <c r="E450" s="13">
        <v>62</v>
      </c>
    </row>
    <row r="451" spans="1:5" x14ac:dyDescent="0.3">
      <c r="A451" s="9" t="s">
        <v>1264</v>
      </c>
      <c r="B451" s="13">
        <v>-36</v>
      </c>
      <c r="C451" s="13">
        <v>0</v>
      </c>
      <c r="D451" s="13">
        <v>0</v>
      </c>
      <c r="E451" s="13">
        <v>-36</v>
      </c>
    </row>
    <row r="452" spans="1:5" x14ac:dyDescent="0.3">
      <c r="A452" s="9" t="s">
        <v>1265</v>
      </c>
      <c r="B452" s="13">
        <v>58</v>
      </c>
      <c r="C452" s="13">
        <v>143</v>
      </c>
      <c r="D452" s="13">
        <v>6.5</v>
      </c>
      <c r="E452" s="13">
        <v>207.5</v>
      </c>
    </row>
    <row r="453" spans="1:5" x14ac:dyDescent="0.3">
      <c r="A453" s="9" t="s">
        <v>1266</v>
      </c>
      <c r="B453" s="13">
        <v>40</v>
      </c>
      <c r="C453" s="13">
        <v>0</v>
      </c>
      <c r="D453" s="13">
        <v>10</v>
      </c>
      <c r="E453" s="13">
        <v>50</v>
      </c>
    </row>
    <row r="454" spans="1:5" x14ac:dyDescent="0.3">
      <c r="A454" s="9" t="s">
        <v>1267</v>
      </c>
      <c r="B454" s="13">
        <v>-60</v>
      </c>
      <c r="C454" s="13">
        <v>85.5</v>
      </c>
      <c r="D454" s="13">
        <v>17</v>
      </c>
      <c r="E454" s="13">
        <v>42.5</v>
      </c>
    </row>
    <row r="455" spans="1:5" x14ac:dyDescent="0.3">
      <c r="A455" s="9" t="s">
        <v>1268</v>
      </c>
      <c r="B455" s="13">
        <v>-3170</v>
      </c>
      <c r="C455" s="13">
        <v>458</v>
      </c>
      <c r="D455" s="13">
        <v>8.5</v>
      </c>
      <c r="E455" s="13">
        <v>-2703.5</v>
      </c>
    </row>
    <row r="456" spans="1:5" x14ac:dyDescent="0.3">
      <c r="A456" s="9" t="s">
        <v>1269</v>
      </c>
      <c r="B456" s="13">
        <v>-24</v>
      </c>
      <c r="C456" s="13">
        <v>88</v>
      </c>
      <c r="D456" s="13">
        <v>2</v>
      </c>
      <c r="E456" s="13">
        <v>66</v>
      </c>
    </row>
    <row r="457" spans="1:5" x14ac:dyDescent="0.3">
      <c r="A457" s="9" t="s">
        <v>1270</v>
      </c>
      <c r="B457" s="13">
        <v>47.5</v>
      </c>
      <c r="C457" s="13">
        <v>-51.5</v>
      </c>
      <c r="D457" s="13">
        <v>9.5</v>
      </c>
      <c r="E457" s="13">
        <v>5.5</v>
      </c>
    </row>
    <row r="458" spans="1:5" x14ac:dyDescent="0.3">
      <c r="A458" s="9" t="s">
        <v>1271</v>
      </c>
      <c r="B458" s="13">
        <v>-4.5</v>
      </c>
      <c r="C458" s="13">
        <v>-474.5</v>
      </c>
      <c r="D458" s="13">
        <v>0</v>
      </c>
      <c r="E458" s="13">
        <v>-479</v>
      </c>
    </row>
    <row r="459" spans="1:5" x14ac:dyDescent="0.3">
      <c r="A459" s="9" t="s">
        <v>1272</v>
      </c>
      <c r="B459" s="13">
        <v>0</v>
      </c>
      <c r="C459" s="13">
        <v>60</v>
      </c>
      <c r="D459" s="13">
        <v>0</v>
      </c>
      <c r="E459" s="13">
        <v>60</v>
      </c>
    </row>
    <row r="460" spans="1:5" x14ac:dyDescent="0.3">
      <c r="A460" s="9" t="s">
        <v>1273</v>
      </c>
      <c r="B460" s="13">
        <v>96</v>
      </c>
      <c r="C460" s="13">
        <v>-12</v>
      </c>
      <c r="D460" s="13">
        <v>12</v>
      </c>
      <c r="E460" s="13">
        <v>96</v>
      </c>
    </row>
    <row r="461" spans="1:5" x14ac:dyDescent="0.3">
      <c r="A461" s="9" t="s">
        <v>1274</v>
      </c>
      <c r="B461" s="13">
        <v>-148.5</v>
      </c>
      <c r="C461" s="13">
        <v>49.5</v>
      </c>
      <c r="D461" s="13">
        <v>0</v>
      </c>
      <c r="E461" s="13">
        <v>-99</v>
      </c>
    </row>
    <row r="462" spans="1:5" x14ac:dyDescent="0.3">
      <c r="A462" s="9" t="s">
        <v>1275</v>
      </c>
      <c r="B462" s="13">
        <v>-209.5</v>
      </c>
      <c r="C462" s="13">
        <v>27.5</v>
      </c>
      <c r="D462" s="13">
        <v>0</v>
      </c>
      <c r="E462" s="13">
        <v>-182</v>
      </c>
    </row>
    <row r="463" spans="1:5" x14ac:dyDescent="0.3">
      <c r="A463" s="9" t="s">
        <v>1276</v>
      </c>
      <c r="B463" s="13">
        <v>53</v>
      </c>
      <c r="C463" s="13">
        <v>-467</v>
      </c>
      <c r="D463" s="13">
        <v>14</v>
      </c>
      <c r="E463" s="13">
        <v>-400</v>
      </c>
    </row>
    <row r="464" spans="1:5" x14ac:dyDescent="0.3">
      <c r="A464" s="9" t="s">
        <v>1277</v>
      </c>
      <c r="B464" s="13">
        <v>91</v>
      </c>
      <c r="C464" s="13">
        <v>-349</v>
      </c>
      <c r="D464" s="13">
        <v>13</v>
      </c>
      <c r="E464" s="13">
        <v>-245</v>
      </c>
    </row>
    <row r="465" spans="1:5" x14ac:dyDescent="0.3">
      <c r="A465" s="9" t="s">
        <v>1278</v>
      </c>
      <c r="B465" s="13">
        <v>0</v>
      </c>
      <c r="C465" s="13">
        <v>0</v>
      </c>
      <c r="D465" s="13">
        <v>0</v>
      </c>
      <c r="E465" s="13">
        <v>0</v>
      </c>
    </row>
    <row r="466" spans="1:5" x14ac:dyDescent="0.3">
      <c r="A466" s="9" t="s">
        <v>1279</v>
      </c>
      <c r="B466" s="13">
        <v>0</v>
      </c>
      <c r="C466" s="13">
        <v>12</v>
      </c>
      <c r="D466" s="13">
        <v>4</v>
      </c>
      <c r="E466" s="13">
        <v>16</v>
      </c>
    </row>
    <row r="467" spans="1:5" x14ac:dyDescent="0.3">
      <c r="A467" s="9" t="s">
        <v>1280</v>
      </c>
      <c r="B467" s="13">
        <v>12</v>
      </c>
      <c r="C467" s="13">
        <v>-36</v>
      </c>
      <c r="D467" s="13">
        <v>6</v>
      </c>
      <c r="E467" s="13">
        <v>-18</v>
      </c>
    </row>
    <row r="468" spans="1:5" x14ac:dyDescent="0.3">
      <c r="A468" s="9" t="s">
        <v>1281</v>
      </c>
      <c r="B468" s="13">
        <v>22.75</v>
      </c>
      <c r="C468" s="13">
        <v>29.25</v>
      </c>
      <c r="D468" s="13">
        <v>0</v>
      </c>
      <c r="E468" s="13">
        <v>52</v>
      </c>
    </row>
    <row r="469" spans="1:5" x14ac:dyDescent="0.3">
      <c r="A469" s="9" t="s">
        <v>1282</v>
      </c>
      <c r="B469" s="13">
        <v>84</v>
      </c>
      <c r="C469" s="13">
        <v>-84</v>
      </c>
      <c r="D469" s="13">
        <v>0</v>
      </c>
      <c r="E469" s="13">
        <v>0</v>
      </c>
    </row>
    <row r="470" spans="1:5" x14ac:dyDescent="0.3">
      <c r="A470" s="9" t="s">
        <v>1283</v>
      </c>
      <c r="B470" s="13">
        <v>44</v>
      </c>
      <c r="C470" s="13">
        <v>64</v>
      </c>
      <c r="D470" s="13">
        <v>12</v>
      </c>
      <c r="E470" s="13">
        <v>120</v>
      </c>
    </row>
    <row r="471" spans="1:5" x14ac:dyDescent="0.3">
      <c r="A471" s="9" t="s">
        <v>1284</v>
      </c>
      <c r="B471" s="13">
        <v>0</v>
      </c>
      <c r="C471" s="13">
        <v>0</v>
      </c>
      <c r="D471" s="13">
        <v>0</v>
      </c>
      <c r="E471" s="13">
        <v>0</v>
      </c>
    </row>
    <row r="472" spans="1:5" x14ac:dyDescent="0.3">
      <c r="A472" s="9" t="s">
        <v>1285</v>
      </c>
      <c r="B472" s="13">
        <v>-95.5</v>
      </c>
      <c r="C472" s="13">
        <v>-132</v>
      </c>
      <c r="D472" s="13">
        <v>-4.5</v>
      </c>
      <c r="E472" s="13">
        <v>-232</v>
      </c>
    </row>
    <row r="473" spans="1:5" x14ac:dyDescent="0.3">
      <c r="A473" s="9" t="s">
        <v>1286</v>
      </c>
      <c r="B473" s="13">
        <v>-21.5</v>
      </c>
      <c r="C473" s="13">
        <v>21</v>
      </c>
      <c r="D473" s="13">
        <v>106</v>
      </c>
      <c r="E473" s="13">
        <v>105.5</v>
      </c>
    </row>
    <row r="474" spans="1:5" x14ac:dyDescent="0.3">
      <c r="A474" s="9" t="s">
        <v>1287</v>
      </c>
      <c r="B474" s="13">
        <v>35</v>
      </c>
      <c r="C474" s="13">
        <v>-70</v>
      </c>
      <c r="D474" s="13">
        <v>0</v>
      </c>
      <c r="E474" s="13">
        <v>-35</v>
      </c>
    </row>
    <row r="475" spans="1:5" x14ac:dyDescent="0.3">
      <c r="A475" s="9" t="s">
        <v>1288</v>
      </c>
      <c r="B475" s="13">
        <v>-32</v>
      </c>
      <c r="C475" s="13">
        <v>0.75</v>
      </c>
      <c r="D475" s="13">
        <v>0.75</v>
      </c>
      <c r="E475" s="13">
        <v>-30.5</v>
      </c>
    </row>
    <row r="476" spans="1:5" x14ac:dyDescent="0.3">
      <c r="A476" s="9" t="s">
        <v>1289</v>
      </c>
      <c r="B476" s="13">
        <v>0</v>
      </c>
      <c r="C476" s="13">
        <v>0</v>
      </c>
      <c r="D476" s="13">
        <v>36</v>
      </c>
      <c r="E476" s="13">
        <v>36</v>
      </c>
    </row>
    <row r="477" spans="1:5" x14ac:dyDescent="0.3">
      <c r="A477" s="9" t="s">
        <v>1290</v>
      </c>
      <c r="B477" s="13">
        <v>0</v>
      </c>
      <c r="C477" s="13">
        <v>1</v>
      </c>
      <c r="D477" s="13">
        <v>0</v>
      </c>
      <c r="E477" s="13">
        <v>1</v>
      </c>
    </row>
    <row r="478" spans="1:5" x14ac:dyDescent="0.3">
      <c r="A478" s="9" t="s">
        <v>1291</v>
      </c>
      <c r="B478" s="13">
        <v>-60</v>
      </c>
      <c r="C478" s="13">
        <v>28</v>
      </c>
      <c r="D478" s="13">
        <v>16</v>
      </c>
      <c r="E478" s="13">
        <v>-16</v>
      </c>
    </row>
    <row r="479" spans="1:5" x14ac:dyDescent="0.3">
      <c r="A479" s="9" t="s">
        <v>1292</v>
      </c>
      <c r="B479" s="13">
        <v>0</v>
      </c>
      <c r="C479" s="13">
        <v>0</v>
      </c>
      <c r="D479" s="13">
        <v>0</v>
      </c>
      <c r="E479" s="13">
        <v>0</v>
      </c>
    </row>
    <row r="480" spans="1:5" x14ac:dyDescent="0.3">
      <c r="A480" s="9" t="s">
        <v>1293</v>
      </c>
      <c r="B480" s="13">
        <v>54</v>
      </c>
      <c r="C480" s="13">
        <v>-54</v>
      </c>
      <c r="D480" s="13">
        <v>9</v>
      </c>
      <c r="E480" s="13">
        <v>9</v>
      </c>
    </row>
    <row r="481" spans="1:5" x14ac:dyDescent="0.3">
      <c r="A481" s="9" t="s">
        <v>1294</v>
      </c>
      <c r="B481" s="13">
        <v>22</v>
      </c>
      <c r="C481" s="13">
        <v>70</v>
      </c>
      <c r="D481" s="13">
        <v>3.5</v>
      </c>
      <c r="E481" s="13">
        <v>95.5</v>
      </c>
    </row>
    <row r="482" spans="1:5" x14ac:dyDescent="0.3">
      <c r="A482" s="9" t="s">
        <v>1295</v>
      </c>
      <c r="B482" s="13">
        <v>49.5</v>
      </c>
      <c r="C482" s="13">
        <v>49.5</v>
      </c>
      <c r="D482" s="13">
        <v>0</v>
      </c>
      <c r="E482" s="13">
        <v>99</v>
      </c>
    </row>
    <row r="483" spans="1:5" x14ac:dyDescent="0.3">
      <c r="A483" s="9" t="s">
        <v>1296</v>
      </c>
      <c r="B483" s="13">
        <v>-9</v>
      </c>
      <c r="C483" s="13">
        <v>16.5</v>
      </c>
      <c r="D483" s="13">
        <v>0</v>
      </c>
      <c r="E483" s="13">
        <v>7.5</v>
      </c>
    </row>
    <row r="484" spans="1:5" x14ac:dyDescent="0.3">
      <c r="A484" s="9" t="s">
        <v>1297</v>
      </c>
      <c r="B484" s="13">
        <v>8</v>
      </c>
      <c r="C484" s="13">
        <v>188</v>
      </c>
      <c r="D484" s="13">
        <v>0</v>
      </c>
      <c r="E484" s="13">
        <v>196</v>
      </c>
    </row>
    <row r="485" spans="1:5" x14ac:dyDescent="0.3">
      <c r="A485" s="9" t="s">
        <v>1298</v>
      </c>
      <c r="B485" s="13">
        <v>34.5</v>
      </c>
      <c r="C485" s="13">
        <v>-41</v>
      </c>
      <c r="D485" s="13">
        <v>40</v>
      </c>
      <c r="E485" s="13">
        <v>33.5</v>
      </c>
    </row>
    <row r="486" spans="1:5" x14ac:dyDescent="0.3">
      <c r="A486" s="9" t="s">
        <v>1299</v>
      </c>
      <c r="B486" s="13">
        <v>-0.5</v>
      </c>
      <c r="C486" s="13">
        <v>18</v>
      </c>
      <c r="D486" s="13">
        <v>6.5</v>
      </c>
      <c r="E486" s="13">
        <v>24</v>
      </c>
    </row>
    <row r="487" spans="1:5" x14ac:dyDescent="0.3">
      <c r="A487" s="9" t="s">
        <v>1300</v>
      </c>
      <c r="B487" s="13">
        <v>0</v>
      </c>
      <c r="C487" s="13">
        <v>0</v>
      </c>
      <c r="D487" s="13">
        <v>0</v>
      </c>
      <c r="E487" s="13">
        <v>0</v>
      </c>
    </row>
    <row r="488" spans="1:5" x14ac:dyDescent="0.3">
      <c r="A488" s="9" t="s">
        <v>1301</v>
      </c>
      <c r="B488" s="13">
        <v>0</v>
      </c>
      <c r="C488" s="13">
        <v>55.5</v>
      </c>
      <c r="D488" s="13">
        <v>0</v>
      </c>
      <c r="E488" s="13">
        <v>55.5</v>
      </c>
    </row>
    <row r="489" spans="1:5" x14ac:dyDescent="0.3">
      <c r="A489" s="9" t="s">
        <v>1302</v>
      </c>
      <c r="B489" s="13">
        <v>23</v>
      </c>
      <c r="C489" s="13">
        <v>34.5</v>
      </c>
      <c r="D489" s="13">
        <v>11.5</v>
      </c>
      <c r="E489" s="13">
        <v>69</v>
      </c>
    </row>
    <row r="490" spans="1:5" x14ac:dyDescent="0.3">
      <c r="A490" s="9" t="s">
        <v>1303</v>
      </c>
      <c r="B490" s="13">
        <v>17.5</v>
      </c>
      <c r="C490" s="13">
        <v>19</v>
      </c>
      <c r="D490" s="13">
        <v>9.5</v>
      </c>
      <c r="E490" s="13">
        <v>46</v>
      </c>
    </row>
    <row r="491" spans="1:5" x14ac:dyDescent="0.3">
      <c r="A491" s="9" t="s">
        <v>1304</v>
      </c>
      <c r="B491" s="13">
        <v>-20</v>
      </c>
      <c r="C491" s="13">
        <v>0</v>
      </c>
      <c r="D491" s="13">
        <v>0</v>
      </c>
      <c r="E491" s="13">
        <v>-20</v>
      </c>
    </row>
    <row r="492" spans="1:5" x14ac:dyDescent="0.3">
      <c r="A492" s="9" t="s">
        <v>1305</v>
      </c>
      <c r="B492" s="13">
        <v>-41.5</v>
      </c>
      <c r="C492" s="13">
        <v>66.5</v>
      </c>
      <c r="D492" s="13">
        <v>58.5</v>
      </c>
      <c r="E492" s="13">
        <v>83.5</v>
      </c>
    </row>
    <row r="493" spans="1:5" x14ac:dyDescent="0.3">
      <c r="A493" s="9" t="s">
        <v>1306</v>
      </c>
      <c r="B493" s="13">
        <v>-8.25</v>
      </c>
      <c r="C493" s="13">
        <v>7.5</v>
      </c>
      <c r="D493" s="13">
        <v>0</v>
      </c>
      <c r="E493" s="13">
        <v>-0.75</v>
      </c>
    </row>
    <row r="494" spans="1:5" x14ac:dyDescent="0.3">
      <c r="A494" s="9" t="s">
        <v>1307</v>
      </c>
      <c r="B494" s="13">
        <v>0</v>
      </c>
      <c r="C494" s="13">
        <v>0</v>
      </c>
      <c r="D494" s="13">
        <v>0</v>
      </c>
      <c r="E494" s="13">
        <v>0</v>
      </c>
    </row>
    <row r="495" spans="1:5" x14ac:dyDescent="0.3">
      <c r="A495" s="9" t="s">
        <v>1308</v>
      </c>
      <c r="B495" s="13">
        <v>0</v>
      </c>
      <c r="C495" s="13">
        <v>-84.5</v>
      </c>
      <c r="D495" s="13">
        <v>-19</v>
      </c>
      <c r="E495" s="13">
        <v>-103.5</v>
      </c>
    </row>
    <row r="496" spans="1:5" x14ac:dyDescent="0.3">
      <c r="A496" s="9" t="s">
        <v>1309</v>
      </c>
      <c r="B496" s="13">
        <v>-1173.5</v>
      </c>
      <c r="C496" s="13">
        <v>1163</v>
      </c>
      <c r="D496" s="13">
        <v>-7.5</v>
      </c>
      <c r="E496" s="13">
        <v>-18</v>
      </c>
    </row>
    <row r="497" spans="1:5" x14ac:dyDescent="0.3">
      <c r="A497" s="9" t="s">
        <v>1310</v>
      </c>
      <c r="B497" s="13">
        <v>80</v>
      </c>
      <c r="C497" s="13">
        <v>-114</v>
      </c>
      <c r="D497" s="13">
        <v>8.5</v>
      </c>
      <c r="E497" s="13">
        <v>-25.5</v>
      </c>
    </row>
    <row r="498" spans="1:5" x14ac:dyDescent="0.3">
      <c r="A498" s="9" t="s">
        <v>1311</v>
      </c>
      <c r="B498" s="13">
        <v>-1270</v>
      </c>
      <c r="C498" s="13">
        <v>0</v>
      </c>
      <c r="D498" s="13">
        <v>0</v>
      </c>
      <c r="E498" s="13">
        <v>-1270</v>
      </c>
    </row>
    <row r="499" spans="1:5" x14ac:dyDescent="0.3">
      <c r="A499" s="9" t="s">
        <v>1312</v>
      </c>
      <c r="B499" s="13">
        <v>92</v>
      </c>
      <c r="C499" s="13">
        <v>-48</v>
      </c>
      <c r="D499" s="13">
        <v>8</v>
      </c>
      <c r="E499" s="13">
        <v>52</v>
      </c>
    </row>
    <row r="500" spans="1:5" x14ac:dyDescent="0.3">
      <c r="A500" s="9" t="s">
        <v>1313</v>
      </c>
      <c r="B500" s="13">
        <v>-6</v>
      </c>
      <c r="C500" s="13">
        <v>0</v>
      </c>
      <c r="D500" s="13">
        <v>0</v>
      </c>
      <c r="E500" s="13">
        <v>-6</v>
      </c>
    </row>
    <row r="501" spans="1:5" x14ac:dyDescent="0.3">
      <c r="A501" s="9" t="s">
        <v>1314</v>
      </c>
      <c r="B501" s="13">
        <v>12</v>
      </c>
      <c r="C501" s="13">
        <v>1.5</v>
      </c>
      <c r="D501" s="13">
        <v>0</v>
      </c>
      <c r="E501" s="13">
        <v>13.5</v>
      </c>
    </row>
    <row r="502" spans="1:5" x14ac:dyDescent="0.3">
      <c r="A502" s="9" t="s">
        <v>1315</v>
      </c>
      <c r="B502" s="13">
        <v>47</v>
      </c>
      <c r="C502" s="13">
        <v>-60</v>
      </c>
      <c r="D502" s="13">
        <v>3</v>
      </c>
      <c r="E502" s="13">
        <v>-10</v>
      </c>
    </row>
    <row r="503" spans="1:5" x14ac:dyDescent="0.3">
      <c r="A503" s="9" t="s">
        <v>1316</v>
      </c>
      <c r="B503" s="13">
        <v>-272</v>
      </c>
      <c r="C503" s="13">
        <v>72</v>
      </c>
      <c r="D503" s="13">
        <v>180</v>
      </c>
      <c r="E503" s="13">
        <v>-20</v>
      </c>
    </row>
    <row r="504" spans="1:5" x14ac:dyDescent="0.3">
      <c r="A504" s="9" t="s">
        <v>1317</v>
      </c>
      <c r="B504" s="13">
        <v>67.5</v>
      </c>
      <c r="C504" s="13">
        <v>81</v>
      </c>
      <c r="D504" s="13">
        <v>81</v>
      </c>
      <c r="E504" s="13">
        <v>229.5</v>
      </c>
    </row>
    <row r="505" spans="1:5" x14ac:dyDescent="0.3">
      <c r="A505" s="9" t="s">
        <v>1318</v>
      </c>
      <c r="B505" s="13">
        <v>55.5</v>
      </c>
      <c r="C505" s="13">
        <v>520.5</v>
      </c>
      <c r="D505" s="13">
        <v>196</v>
      </c>
      <c r="E505" s="13">
        <v>772</v>
      </c>
    </row>
    <row r="506" spans="1:5" x14ac:dyDescent="0.3">
      <c r="A506" s="9" t="s">
        <v>1319</v>
      </c>
      <c r="B506" s="13">
        <v>0</v>
      </c>
      <c r="C506" s="13">
        <v>0</v>
      </c>
      <c r="D506" s="13">
        <v>0</v>
      </c>
      <c r="E506" s="13">
        <v>0</v>
      </c>
    </row>
    <row r="507" spans="1:5" x14ac:dyDescent="0.3">
      <c r="A507" s="9" t="s">
        <v>1320</v>
      </c>
      <c r="B507" s="13">
        <v>0</v>
      </c>
      <c r="C507" s="13">
        <v>0</v>
      </c>
      <c r="D507" s="13">
        <v>0</v>
      </c>
      <c r="E507" s="13">
        <v>0</v>
      </c>
    </row>
    <row r="508" spans="1:5" x14ac:dyDescent="0.3">
      <c r="A508" s="9" t="s">
        <v>1321</v>
      </c>
      <c r="B508" s="13">
        <v>21</v>
      </c>
      <c r="C508" s="13">
        <v>-1594</v>
      </c>
      <c r="D508" s="13">
        <v>3.5</v>
      </c>
      <c r="E508" s="13">
        <v>-1569.5</v>
      </c>
    </row>
    <row r="509" spans="1:5" x14ac:dyDescent="0.3">
      <c r="A509" s="9" t="s">
        <v>1322</v>
      </c>
      <c r="B509" s="13">
        <v>34.5</v>
      </c>
      <c r="C509" s="13">
        <v>11.5</v>
      </c>
      <c r="D509" s="13">
        <v>123</v>
      </c>
      <c r="E509" s="13">
        <v>169</v>
      </c>
    </row>
    <row r="510" spans="1:5" x14ac:dyDescent="0.3">
      <c r="A510" s="9" t="s">
        <v>1323</v>
      </c>
      <c r="B510" s="13">
        <v>49</v>
      </c>
      <c r="C510" s="13">
        <v>-54.5</v>
      </c>
      <c r="D510" s="13">
        <v>31.5</v>
      </c>
      <c r="E510" s="13">
        <v>26</v>
      </c>
    </row>
    <row r="511" spans="1:5" x14ac:dyDescent="0.3">
      <c r="A511" s="9" t="s">
        <v>1324</v>
      </c>
      <c r="B511" s="13">
        <v>66</v>
      </c>
      <c r="C511" s="13">
        <v>-60.5</v>
      </c>
      <c r="D511" s="13">
        <v>0</v>
      </c>
      <c r="E511" s="13">
        <v>5.5</v>
      </c>
    </row>
    <row r="512" spans="1:5" x14ac:dyDescent="0.3">
      <c r="A512" s="9" t="s">
        <v>1325</v>
      </c>
      <c r="B512" s="13">
        <v>28</v>
      </c>
      <c r="C512" s="13">
        <v>-43</v>
      </c>
      <c r="D512" s="13">
        <v>3.5</v>
      </c>
      <c r="E512" s="13">
        <v>-11.5</v>
      </c>
    </row>
    <row r="513" spans="1:5" x14ac:dyDescent="0.3">
      <c r="A513" s="9" t="s">
        <v>1326</v>
      </c>
      <c r="B513" s="13">
        <v>10.5</v>
      </c>
      <c r="C513" s="13">
        <v>9</v>
      </c>
      <c r="D513" s="13">
        <v>0</v>
      </c>
      <c r="E513" s="13">
        <v>19.5</v>
      </c>
    </row>
    <row r="514" spans="1:5" x14ac:dyDescent="0.3">
      <c r="A514" s="9" t="s">
        <v>1327</v>
      </c>
      <c r="B514" s="13">
        <v>-69</v>
      </c>
      <c r="C514" s="13">
        <v>-9.5</v>
      </c>
      <c r="D514" s="13">
        <v>-13.5</v>
      </c>
      <c r="E514" s="13">
        <v>-92</v>
      </c>
    </row>
    <row r="515" spans="1:5" x14ac:dyDescent="0.3">
      <c r="A515" s="9" t="s">
        <v>1328</v>
      </c>
      <c r="B515" s="13">
        <v>54</v>
      </c>
      <c r="C515" s="13">
        <v>-90</v>
      </c>
      <c r="D515" s="13">
        <v>-36</v>
      </c>
      <c r="E515" s="13">
        <v>-72</v>
      </c>
    </row>
    <row r="516" spans="1:5" x14ac:dyDescent="0.3">
      <c r="A516" s="9" t="s">
        <v>1329</v>
      </c>
      <c r="B516" s="13">
        <v>27</v>
      </c>
      <c r="C516" s="13">
        <v>27</v>
      </c>
      <c r="D516" s="13">
        <v>0</v>
      </c>
      <c r="E516" s="13">
        <v>54</v>
      </c>
    </row>
    <row r="517" spans="1:5" x14ac:dyDescent="0.3">
      <c r="A517" s="9" t="s">
        <v>1330</v>
      </c>
      <c r="B517" s="13">
        <v>9.5</v>
      </c>
      <c r="C517" s="13">
        <v>95</v>
      </c>
      <c r="D517" s="13">
        <v>42.5</v>
      </c>
      <c r="E517" s="13">
        <v>147</v>
      </c>
    </row>
    <row r="518" spans="1:5" x14ac:dyDescent="0.3">
      <c r="A518" s="9" t="s">
        <v>1331</v>
      </c>
      <c r="B518" s="13">
        <v>16.5</v>
      </c>
      <c r="C518" s="13">
        <v>0</v>
      </c>
      <c r="D518" s="13">
        <v>0</v>
      </c>
      <c r="E518" s="13">
        <v>16.5</v>
      </c>
    </row>
    <row r="519" spans="1:5" x14ac:dyDescent="0.3">
      <c r="A519" s="9" t="s">
        <v>1332</v>
      </c>
      <c r="B519" s="13">
        <v>0</v>
      </c>
      <c r="C519" s="13">
        <v>-12.75</v>
      </c>
      <c r="D519" s="13">
        <v>15</v>
      </c>
      <c r="E519" s="13">
        <v>2.25</v>
      </c>
    </row>
    <row r="520" spans="1:5" x14ac:dyDescent="0.3">
      <c r="A520" s="9" t="s">
        <v>1333</v>
      </c>
      <c r="B520" s="13">
        <v>0</v>
      </c>
      <c r="C520" s="13">
        <v>-364</v>
      </c>
      <c r="D520" s="13">
        <v>16</v>
      </c>
      <c r="E520" s="13">
        <v>-348</v>
      </c>
    </row>
    <row r="521" spans="1:5" x14ac:dyDescent="0.3">
      <c r="A521" s="9" t="s">
        <v>1334</v>
      </c>
      <c r="B521" s="13">
        <v>72</v>
      </c>
      <c r="C521" s="13">
        <v>158</v>
      </c>
      <c r="D521" s="13">
        <v>66</v>
      </c>
      <c r="E521" s="13">
        <v>296</v>
      </c>
    </row>
    <row r="522" spans="1:5" x14ac:dyDescent="0.3">
      <c r="A522" s="9" t="s">
        <v>1335</v>
      </c>
      <c r="B522" s="13">
        <v>22.5</v>
      </c>
      <c r="C522" s="13">
        <v>157.5</v>
      </c>
      <c r="D522" s="13">
        <v>3.75</v>
      </c>
      <c r="E522" s="13">
        <v>183.75</v>
      </c>
    </row>
    <row r="523" spans="1:5" x14ac:dyDescent="0.3">
      <c r="A523" s="9" t="s">
        <v>1336</v>
      </c>
      <c r="B523" s="13">
        <v>-1</v>
      </c>
      <c r="C523" s="13">
        <v>1</v>
      </c>
      <c r="D523" s="13">
        <v>6.5</v>
      </c>
      <c r="E523" s="13">
        <v>6.5</v>
      </c>
    </row>
    <row r="524" spans="1:5" x14ac:dyDescent="0.3">
      <c r="A524" s="9" t="s">
        <v>1337</v>
      </c>
      <c r="B524" s="13">
        <v>0</v>
      </c>
      <c r="C524" s="13">
        <v>0</v>
      </c>
      <c r="D524" s="13">
        <v>0</v>
      </c>
      <c r="E524" s="13">
        <v>0</v>
      </c>
    </row>
    <row r="525" spans="1:5" x14ac:dyDescent="0.3">
      <c r="A525" s="9" t="s">
        <v>1338</v>
      </c>
      <c r="B525" s="13">
        <v>0</v>
      </c>
      <c r="C525" s="13">
        <v>0</v>
      </c>
      <c r="D525" s="13">
        <v>0</v>
      </c>
      <c r="E525" s="13">
        <v>0</v>
      </c>
    </row>
    <row r="526" spans="1:5" x14ac:dyDescent="0.3">
      <c r="A526" s="9" t="s">
        <v>1339</v>
      </c>
      <c r="B526" s="13">
        <v>38</v>
      </c>
      <c r="C526" s="13">
        <v>-38</v>
      </c>
      <c r="D526" s="13">
        <v>0</v>
      </c>
      <c r="E526" s="13">
        <v>0</v>
      </c>
    </row>
    <row r="527" spans="1:5" x14ac:dyDescent="0.3">
      <c r="A527" s="9" t="s">
        <v>1340</v>
      </c>
      <c r="B527" s="13">
        <v>-68</v>
      </c>
      <c r="C527" s="13">
        <v>116</v>
      </c>
      <c r="D527" s="13">
        <v>48</v>
      </c>
      <c r="E527" s="13">
        <v>96</v>
      </c>
    </row>
    <row r="528" spans="1:5" x14ac:dyDescent="0.3">
      <c r="A528" s="9" t="s">
        <v>1341</v>
      </c>
      <c r="B528" s="13">
        <v>0.87000000000000455</v>
      </c>
      <c r="C528" s="13">
        <v>135</v>
      </c>
      <c r="D528" s="13">
        <v>117</v>
      </c>
      <c r="E528" s="13">
        <v>252.87</v>
      </c>
    </row>
    <row r="529" spans="1:5" x14ac:dyDescent="0.3">
      <c r="A529" s="9" t="s">
        <v>1342</v>
      </c>
      <c r="B529" s="13">
        <v>56</v>
      </c>
      <c r="C529" s="13">
        <v>-56</v>
      </c>
      <c r="D529" s="13">
        <v>0</v>
      </c>
      <c r="E529" s="13">
        <v>0</v>
      </c>
    </row>
    <row r="530" spans="1:5" x14ac:dyDescent="0.3">
      <c r="A530" s="9" t="s">
        <v>1343</v>
      </c>
      <c r="B530" s="13">
        <v>-23.5</v>
      </c>
      <c r="C530" s="13">
        <v>-153</v>
      </c>
      <c r="D530" s="13">
        <v>0</v>
      </c>
      <c r="E530" s="13">
        <v>-176.5</v>
      </c>
    </row>
    <row r="531" spans="1:5" x14ac:dyDescent="0.3">
      <c r="A531" s="9" t="s">
        <v>1344</v>
      </c>
      <c r="B531" s="13">
        <v>18</v>
      </c>
      <c r="C531" s="13">
        <v>-18</v>
      </c>
      <c r="D531" s="13">
        <v>6</v>
      </c>
      <c r="E531" s="13">
        <v>6</v>
      </c>
    </row>
    <row r="532" spans="1:5" x14ac:dyDescent="0.3">
      <c r="A532" s="9" t="s">
        <v>1345</v>
      </c>
      <c r="B532" s="13">
        <v>-23.5</v>
      </c>
      <c r="C532" s="13">
        <v>-1</v>
      </c>
      <c r="D532" s="13">
        <v>0</v>
      </c>
      <c r="E532" s="13">
        <v>-24.5</v>
      </c>
    </row>
    <row r="533" spans="1:5" x14ac:dyDescent="0.3">
      <c r="A533" s="9" t="s">
        <v>1346</v>
      </c>
      <c r="B533" s="13">
        <v>79.5</v>
      </c>
      <c r="C533" s="13">
        <v>-79.5</v>
      </c>
      <c r="D533" s="13">
        <v>30</v>
      </c>
      <c r="E533" s="13">
        <v>30</v>
      </c>
    </row>
    <row r="534" spans="1:5" x14ac:dyDescent="0.3">
      <c r="A534" s="9" t="s">
        <v>1347</v>
      </c>
      <c r="B534" s="13">
        <v>-135</v>
      </c>
      <c r="C534" s="13">
        <v>0</v>
      </c>
      <c r="D534" s="13">
        <v>0</v>
      </c>
      <c r="E534" s="13">
        <v>-135</v>
      </c>
    </row>
    <row r="535" spans="1:5" x14ac:dyDescent="0.3">
      <c r="A535" s="9" t="s">
        <v>1348</v>
      </c>
      <c r="B535" s="13">
        <v>-50</v>
      </c>
      <c r="C535" s="13">
        <v>36</v>
      </c>
      <c r="D535" s="13">
        <v>4.5</v>
      </c>
      <c r="E535" s="13">
        <v>-9.5</v>
      </c>
    </row>
    <row r="536" spans="1:5" x14ac:dyDescent="0.3">
      <c r="A536" s="9" t="s">
        <v>1349</v>
      </c>
      <c r="B536" s="13">
        <v>-8</v>
      </c>
      <c r="C536" s="13">
        <v>5.5</v>
      </c>
      <c r="D536" s="13">
        <v>0</v>
      </c>
      <c r="E536" s="13">
        <v>-2.5</v>
      </c>
    </row>
    <row r="537" spans="1:5" x14ac:dyDescent="0.3">
      <c r="A537" s="9" t="s">
        <v>1350</v>
      </c>
      <c r="B537" s="13">
        <v>0</v>
      </c>
      <c r="C537" s="13">
        <v>44</v>
      </c>
      <c r="D537" s="13">
        <v>16</v>
      </c>
      <c r="E537" s="13">
        <v>60</v>
      </c>
    </row>
    <row r="538" spans="1:5" x14ac:dyDescent="0.3">
      <c r="A538" s="9" t="s">
        <v>1351</v>
      </c>
      <c r="B538" s="13">
        <v>-249</v>
      </c>
      <c r="C538" s="13">
        <v>14</v>
      </c>
      <c r="D538" s="13">
        <v>7</v>
      </c>
      <c r="E538" s="13">
        <v>-228</v>
      </c>
    </row>
    <row r="539" spans="1:5" x14ac:dyDescent="0.3">
      <c r="A539" s="9" t="s">
        <v>1352</v>
      </c>
      <c r="B539" s="13">
        <v>2</v>
      </c>
      <c r="C539" s="13">
        <v>4</v>
      </c>
      <c r="D539" s="13">
        <v>0</v>
      </c>
      <c r="E539" s="13">
        <v>6</v>
      </c>
    </row>
    <row r="540" spans="1:5" x14ac:dyDescent="0.3">
      <c r="A540" s="9" t="s">
        <v>1353</v>
      </c>
      <c r="B540" s="13">
        <v>-967.5</v>
      </c>
      <c r="C540" s="13">
        <v>-40</v>
      </c>
      <c r="D540" s="13">
        <v>-9</v>
      </c>
      <c r="E540" s="13">
        <v>-1016.5</v>
      </c>
    </row>
    <row r="541" spans="1:5" x14ac:dyDescent="0.3">
      <c r="A541" s="9" t="s">
        <v>1354</v>
      </c>
      <c r="B541" s="13">
        <v>70</v>
      </c>
      <c r="C541" s="13">
        <v>-60</v>
      </c>
      <c r="D541" s="13">
        <v>3.5</v>
      </c>
      <c r="E541" s="13">
        <v>13.5</v>
      </c>
    </row>
    <row r="542" spans="1:5" x14ac:dyDescent="0.3">
      <c r="A542" s="9" t="s">
        <v>1355</v>
      </c>
      <c r="B542" s="13">
        <v>64.5</v>
      </c>
      <c r="C542" s="13">
        <v>-37.5</v>
      </c>
      <c r="D542" s="13">
        <v>13</v>
      </c>
      <c r="E542" s="13">
        <v>40</v>
      </c>
    </row>
    <row r="543" spans="1:5" x14ac:dyDescent="0.3">
      <c r="A543" s="9" t="s">
        <v>1356</v>
      </c>
      <c r="B543" s="13">
        <v>0</v>
      </c>
      <c r="C543" s="13">
        <v>-770.5</v>
      </c>
      <c r="D543" s="13">
        <v>28.5</v>
      </c>
      <c r="E543" s="13">
        <v>-742</v>
      </c>
    </row>
    <row r="544" spans="1:5" x14ac:dyDescent="0.3">
      <c r="A544" s="9" t="s">
        <v>1357</v>
      </c>
      <c r="B544" s="13">
        <v>58.5</v>
      </c>
      <c r="C544" s="13">
        <v>-58.5</v>
      </c>
      <c r="D544" s="13">
        <v>0</v>
      </c>
      <c r="E544" s="13">
        <v>0</v>
      </c>
    </row>
    <row r="545" spans="1:5" x14ac:dyDescent="0.3">
      <c r="A545" s="9" t="s">
        <v>1358</v>
      </c>
      <c r="B545" s="13">
        <v>0</v>
      </c>
      <c r="C545" s="13">
        <v>0</v>
      </c>
      <c r="D545" s="13">
        <v>0</v>
      </c>
      <c r="E545" s="13">
        <v>0</v>
      </c>
    </row>
    <row r="546" spans="1:5" x14ac:dyDescent="0.3">
      <c r="A546" s="9" t="s">
        <v>1359</v>
      </c>
      <c r="B546" s="13">
        <v>-141.69999999999999</v>
      </c>
      <c r="C546" s="13">
        <v>11</v>
      </c>
      <c r="D546" s="13">
        <v>0.5</v>
      </c>
      <c r="E546" s="13">
        <v>-130.19999999999999</v>
      </c>
    </row>
    <row r="547" spans="1:5" x14ac:dyDescent="0.3">
      <c r="A547" s="9" t="s">
        <v>1360</v>
      </c>
      <c r="B547" s="13">
        <v>-72</v>
      </c>
      <c r="C547" s="13">
        <v>8.5</v>
      </c>
      <c r="D547" s="13">
        <v>3.5</v>
      </c>
      <c r="E547" s="13">
        <v>-60</v>
      </c>
    </row>
    <row r="548" spans="1:5" x14ac:dyDescent="0.3">
      <c r="A548" s="9" t="s">
        <v>1361</v>
      </c>
      <c r="B548" s="13">
        <v>6</v>
      </c>
      <c r="C548" s="13">
        <v>72</v>
      </c>
      <c r="D548" s="13">
        <v>4</v>
      </c>
      <c r="E548" s="13">
        <v>82</v>
      </c>
    </row>
    <row r="549" spans="1:5" x14ac:dyDescent="0.3">
      <c r="A549" s="9" t="s">
        <v>1362</v>
      </c>
      <c r="B549" s="13">
        <v>-65.5</v>
      </c>
      <c r="C549" s="13">
        <v>-70.5</v>
      </c>
      <c r="D549" s="13">
        <v>6.5</v>
      </c>
      <c r="E549" s="13">
        <v>-129.5</v>
      </c>
    </row>
    <row r="550" spans="1:5" x14ac:dyDescent="0.3">
      <c r="A550" s="9" t="s">
        <v>1363</v>
      </c>
      <c r="B550" s="13">
        <v>40.5</v>
      </c>
      <c r="C550" s="13">
        <v>201.5</v>
      </c>
      <c r="D550" s="13">
        <v>13.5</v>
      </c>
      <c r="E550" s="13">
        <v>255.5</v>
      </c>
    </row>
    <row r="551" spans="1:5" x14ac:dyDescent="0.3">
      <c r="A551" s="9" t="s">
        <v>1364</v>
      </c>
      <c r="B551" s="13">
        <v>-18</v>
      </c>
      <c r="C551" s="13">
        <v>0</v>
      </c>
      <c r="D551" s="13">
        <v>0</v>
      </c>
      <c r="E551" s="13">
        <v>-18</v>
      </c>
    </row>
    <row r="552" spans="1:5" x14ac:dyDescent="0.3">
      <c r="A552" s="9" t="s">
        <v>1365</v>
      </c>
      <c r="B552" s="13">
        <v>-18</v>
      </c>
      <c r="C552" s="13">
        <v>0</v>
      </c>
      <c r="D552" s="13">
        <v>0</v>
      </c>
      <c r="E552" s="13">
        <v>-18</v>
      </c>
    </row>
    <row r="553" spans="1:5" x14ac:dyDescent="0.3">
      <c r="A553" s="9" t="s">
        <v>1366</v>
      </c>
      <c r="B553" s="13">
        <v>59</v>
      </c>
      <c r="C553" s="13">
        <v>36</v>
      </c>
      <c r="D553" s="13">
        <v>0</v>
      </c>
      <c r="E553" s="13">
        <v>95</v>
      </c>
    </row>
    <row r="554" spans="1:5" x14ac:dyDescent="0.3">
      <c r="A554" s="9" t="s">
        <v>1367</v>
      </c>
      <c r="B554" s="13">
        <v>36</v>
      </c>
      <c r="C554" s="13">
        <v>141</v>
      </c>
      <c r="D554" s="13">
        <v>-41</v>
      </c>
      <c r="E554" s="13">
        <v>136</v>
      </c>
    </row>
    <row r="555" spans="1:5" x14ac:dyDescent="0.3">
      <c r="A555" s="9" t="s">
        <v>1368</v>
      </c>
      <c r="B555" s="13">
        <v>-174.5</v>
      </c>
      <c r="C555" s="13">
        <v>0</v>
      </c>
      <c r="D555" s="13">
        <v>0</v>
      </c>
      <c r="E555" s="13">
        <v>-174.5</v>
      </c>
    </row>
    <row r="556" spans="1:5" x14ac:dyDescent="0.3">
      <c r="A556" s="9" t="s">
        <v>1369</v>
      </c>
      <c r="B556" s="13">
        <v>51</v>
      </c>
      <c r="C556" s="13">
        <v>-187</v>
      </c>
      <c r="D556" s="13">
        <v>0</v>
      </c>
      <c r="E556" s="13">
        <v>-136</v>
      </c>
    </row>
    <row r="557" spans="1:5" x14ac:dyDescent="0.3">
      <c r="A557" s="9" t="s">
        <v>1370</v>
      </c>
      <c r="B557" s="13">
        <v>18</v>
      </c>
      <c r="C557" s="13">
        <v>-18</v>
      </c>
      <c r="D557" s="13">
        <v>60</v>
      </c>
      <c r="E557" s="13">
        <v>60</v>
      </c>
    </row>
    <row r="558" spans="1:5" x14ac:dyDescent="0.3">
      <c r="A558" s="9" t="s">
        <v>1371</v>
      </c>
      <c r="B558" s="13">
        <v>-49</v>
      </c>
      <c r="C558" s="13">
        <v>180</v>
      </c>
      <c r="D558" s="13">
        <v>5</v>
      </c>
      <c r="E558" s="13">
        <v>136</v>
      </c>
    </row>
    <row r="559" spans="1:5" x14ac:dyDescent="0.3">
      <c r="A559" s="9" t="s">
        <v>1372</v>
      </c>
      <c r="B559" s="13">
        <v>50</v>
      </c>
      <c r="C559" s="13">
        <v>102</v>
      </c>
      <c r="D559" s="13">
        <v>37</v>
      </c>
      <c r="E559" s="13">
        <v>189</v>
      </c>
    </row>
    <row r="560" spans="1:5" x14ac:dyDescent="0.3">
      <c r="A560" s="9" t="s">
        <v>1373</v>
      </c>
      <c r="B560" s="13">
        <v>-56</v>
      </c>
      <c r="C560" s="13">
        <v>0</v>
      </c>
      <c r="D560" s="13">
        <v>0</v>
      </c>
      <c r="E560" s="13">
        <v>-56</v>
      </c>
    </row>
    <row r="561" spans="1:5" x14ac:dyDescent="0.3">
      <c r="A561" s="9" t="s">
        <v>1374</v>
      </c>
      <c r="B561" s="13">
        <v>14.5</v>
      </c>
      <c r="C561" s="13">
        <v>52</v>
      </c>
      <c r="D561" s="13">
        <v>6.5</v>
      </c>
      <c r="E561" s="13">
        <v>73</v>
      </c>
    </row>
    <row r="562" spans="1:5" x14ac:dyDescent="0.3">
      <c r="A562" s="9" t="s">
        <v>1375</v>
      </c>
      <c r="B562" s="13">
        <v>-67</v>
      </c>
      <c r="C562" s="13">
        <v>0</v>
      </c>
      <c r="D562" s="13">
        <v>0</v>
      </c>
      <c r="E562" s="13">
        <v>-67</v>
      </c>
    </row>
    <row r="563" spans="1:5" x14ac:dyDescent="0.3">
      <c r="A563" s="9" t="s">
        <v>1376</v>
      </c>
      <c r="B563" s="13">
        <v>-9</v>
      </c>
      <c r="C563" s="13">
        <v>0</v>
      </c>
      <c r="D563" s="13">
        <v>0</v>
      </c>
      <c r="E563" s="13">
        <v>-9</v>
      </c>
    </row>
    <row r="564" spans="1:5" x14ac:dyDescent="0.3">
      <c r="A564" s="9" t="s">
        <v>1377</v>
      </c>
      <c r="B564" s="13">
        <v>96.5</v>
      </c>
      <c r="C564" s="13">
        <v>-69</v>
      </c>
      <c r="D564" s="13">
        <v>-35.5</v>
      </c>
      <c r="E564" s="13">
        <v>-8</v>
      </c>
    </row>
    <row r="565" spans="1:5" x14ac:dyDescent="0.3">
      <c r="A565" s="9" t="s">
        <v>1378</v>
      </c>
      <c r="B565" s="13">
        <v>-1</v>
      </c>
      <c r="C565" s="13">
        <v>63</v>
      </c>
      <c r="D565" s="13">
        <v>0</v>
      </c>
      <c r="E565" s="13">
        <v>62</v>
      </c>
    </row>
    <row r="566" spans="1:5" x14ac:dyDescent="0.3">
      <c r="A566" s="9" t="s">
        <v>1379</v>
      </c>
      <c r="B566" s="13">
        <v>-24</v>
      </c>
      <c r="C566" s="13">
        <v>-63</v>
      </c>
      <c r="D566" s="13">
        <v>-30</v>
      </c>
      <c r="E566" s="13">
        <v>-117</v>
      </c>
    </row>
    <row r="567" spans="1:5" x14ac:dyDescent="0.3">
      <c r="A567" s="9" t="s">
        <v>1380</v>
      </c>
      <c r="B567" s="13">
        <v>15</v>
      </c>
      <c r="C567" s="13">
        <v>26.25</v>
      </c>
      <c r="D567" s="13">
        <v>0</v>
      </c>
      <c r="E567" s="13">
        <v>41.25</v>
      </c>
    </row>
    <row r="568" spans="1:5" x14ac:dyDescent="0.3">
      <c r="A568" s="9" t="s">
        <v>1381</v>
      </c>
      <c r="B568" s="13">
        <v>37</v>
      </c>
      <c r="C568" s="13">
        <v>0</v>
      </c>
      <c r="D568" s="13">
        <v>0</v>
      </c>
      <c r="E568" s="13">
        <v>37</v>
      </c>
    </row>
    <row r="569" spans="1:5" x14ac:dyDescent="0.3">
      <c r="A569" s="9" t="s">
        <v>1382</v>
      </c>
      <c r="B569" s="13">
        <v>21</v>
      </c>
      <c r="C569" s="13">
        <v>28</v>
      </c>
      <c r="D569" s="13">
        <v>0</v>
      </c>
      <c r="E569" s="13">
        <v>49</v>
      </c>
    </row>
    <row r="570" spans="1:5" x14ac:dyDescent="0.3">
      <c r="A570" s="9" t="s">
        <v>1383</v>
      </c>
      <c r="B570" s="13">
        <v>52.5</v>
      </c>
      <c r="C570" s="13">
        <v>-102.5</v>
      </c>
      <c r="D570" s="13">
        <v>0.5</v>
      </c>
      <c r="E570" s="13">
        <v>-49.5</v>
      </c>
    </row>
    <row r="571" spans="1:5" x14ac:dyDescent="0.3">
      <c r="A571" s="9" t="s">
        <v>1384</v>
      </c>
      <c r="B571" s="13">
        <v>0</v>
      </c>
      <c r="C571" s="13">
        <v>0</v>
      </c>
      <c r="D571" s="13">
        <v>0</v>
      </c>
      <c r="E571" s="13">
        <v>0</v>
      </c>
    </row>
    <row r="572" spans="1:5" x14ac:dyDescent="0.3">
      <c r="A572" s="9" t="s">
        <v>1385</v>
      </c>
      <c r="B572" s="13">
        <v>77.5</v>
      </c>
      <c r="C572" s="13">
        <v>-171.5</v>
      </c>
      <c r="D572" s="13">
        <v>25</v>
      </c>
      <c r="E572" s="13">
        <v>-69</v>
      </c>
    </row>
    <row r="573" spans="1:5" x14ac:dyDescent="0.3">
      <c r="A573" s="9" t="s">
        <v>1386</v>
      </c>
      <c r="B573" s="13">
        <v>0</v>
      </c>
      <c r="C573" s="13">
        <v>114</v>
      </c>
      <c r="D573" s="13">
        <v>0</v>
      </c>
      <c r="E573" s="13">
        <v>114</v>
      </c>
    </row>
    <row r="574" spans="1:5" x14ac:dyDescent="0.3">
      <c r="A574" s="9" t="s">
        <v>1387</v>
      </c>
      <c r="B574" s="13">
        <v>73.5</v>
      </c>
      <c r="C574" s="13">
        <v>-137</v>
      </c>
      <c r="D574" s="13">
        <v>7</v>
      </c>
      <c r="E574" s="13">
        <v>-56.5</v>
      </c>
    </row>
    <row r="575" spans="1:5" x14ac:dyDescent="0.3">
      <c r="A575" s="9" t="s">
        <v>1388</v>
      </c>
      <c r="B575" s="13">
        <v>46</v>
      </c>
      <c r="C575" s="13">
        <v>-16</v>
      </c>
      <c r="D575" s="13">
        <v>3</v>
      </c>
      <c r="E575" s="13">
        <v>33</v>
      </c>
    </row>
    <row r="576" spans="1:5" x14ac:dyDescent="0.3">
      <c r="A576" s="9" t="s">
        <v>1389</v>
      </c>
      <c r="B576" s="13">
        <v>26</v>
      </c>
      <c r="C576" s="13">
        <v>22</v>
      </c>
      <c r="D576" s="13">
        <v>2</v>
      </c>
      <c r="E576" s="13">
        <v>50</v>
      </c>
    </row>
    <row r="577" spans="1:5" x14ac:dyDescent="0.3">
      <c r="A577" s="9" t="s">
        <v>1390</v>
      </c>
      <c r="B577" s="13">
        <v>84</v>
      </c>
      <c r="C577" s="13">
        <v>-77.5</v>
      </c>
      <c r="D577" s="13">
        <v>0</v>
      </c>
      <c r="E577" s="13">
        <v>6.5</v>
      </c>
    </row>
    <row r="578" spans="1:5" x14ac:dyDescent="0.3">
      <c r="A578" s="9" t="s">
        <v>1391</v>
      </c>
      <c r="B578" s="13">
        <v>35</v>
      </c>
      <c r="C578" s="13">
        <v>0</v>
      </c>
      <c r="D578" s="13">
        <v>0</v>
      </c>
      <c r="E578" s="13">
        <v>35</v>
      </c>
    </row>
    <row r="579" spans="1:5" x14ac:dyDescent="0.3">
      <c r="A579" s="9" t="s">
        <v>1392</v>
      </c>
      <c r="B579" s="13">
        <v>11</v>
      </c>
      <c r="C579" s="13">
        <v>1</v>
      </c>
      <c r="D579" s="13">
        <v>0</v>
      </c>
      <c r="E579" s="13">
        <v>12</v>
      </c>
    </row>
    <row r="580" spans="1:5" x14ac:dyDescent="0.3">
      <c r="A580" s="9" t="s">
        <v>1393</v>
      </c>
      <c r="B580" s="13">
        <v>9.5</v>
      </c>
      <c r="C580" s="13">
        <v>19</v>
      </c>
      <c r="D580" s="13">
        <v>0</v>
      </c>
      <c r="E580" s="13">
        <v>28.5</v>
      </c>
    </row>
    <row r="581" spans="1:5" x14ac:dyDescent="0.3">
      <c r="A581" s="9" t="s">
        <v>1394</v>
      </c>
      <c r="B581" s="13">
        <v>80</v>
      </c>
      <c r="C581" s="13">
        <v>-64</v>
      </c>
      <c r="D581" s="13">
        <v>0</v>
      </c>
      <c r="E581" s="13">
        <v>16</v>
      </c>
    </row>
    <row r="582" spans="1:5" x14ac:dyDescent="0.3">
      <c r="A582" s="9" t="s">
        <v>1395</v>
      </c>
      <c r="B582" s="13">
        <v>54</v>
      </c>
      <c r="C582" s="13">
        <v>18</v>
      </c>
      <c r="D582" s="13">
        <v>81</v>
      </c>
      <c r="E582" s="13">
        <v>153</v>
      </c>
    </row>
    <row r="583" spans="1:5" x14ac:dyDescent="0.3">
      <c r="A583" s="9" t="s">
        <v>1396</v>
      </c>
      <c r="B583" s="13">
        <v>-4.5</v>
      </c>
      <c r="C583" s="13">
        <v>0</v>
      </c>
      <c r="D583" s="13">
        <v>0</v>
      </c>
      <c r="E583" s="13">
        <v>-4.5</v>
      </c>
    </row>
    <row r="584" spans="1:5" x14ac:dyDescent="0.3">
      <c r="A584" s="9" t="s">
        <v>1397</v>
      </c>
      <c r="B584" s="13">
        <v>0</v>
      </c>
      <c r="C584" s="13">
        <v>-104</v>
      </c>
      <c r="D584" s="13">
        <v>23</v>
      </c>
      <c r="E584" s="13">
        <v>-81</v>
      </c>
    </row>
    <row r="585" spans="1:5" x14ac:dyDescent="0.3">
      <c r="A585" s="9" t="s">
        <v>1398</v>
      </c>
      <c r="B585" s="13">
        <v>-20</v>
      </c>
      <c r="C585" s="13">
        <v>-46</v>
      </c>
      <c r="D585" s="13">
        <v>0</v>
      </c>
      <c r="E585" s="13">
        <v>-66</v>
      </c>
    </row>
    <row r="586" spans="1:5" x14ac:dyDescent="0.3">
      <c r="A586" s="9" t="s">
        <v>1399</v>
      </c>
      <c r="B586" s="13">
        <v>-20</v>
      </c>
      <c r="C586" s="13">
        <v>-108</v>
      </c>
      <c r="D586" s="13">
        <v>10.5</v>
      </c>
      <c r="E586" s="13">
        <v>-117.5</v>
      </c>
    </row>
    <row r="587" spans="1:5" x14ac:dyDescent="0.3">
      <c r="A587" s="9" t="s">
        <v>1400</v>
      </c>
      <c r="B587" s="13">
        <v>0</v>
      </c>
      <c r="C587" s="13">
        <v>0</v>
      </c>
      <c r="D587" s="13">
        <v>0</v>
      </c>
      <c r="E587" s="13">
        <v>0</v>
      </c>
    </row>
    <row r="588" spans="1:5" x14ac:dyDescent="0.3">
      <c r="A588" s="9" t="s">
        <v>1401</v>
      </c>
      <c r="B588" s="13">
        <v>-36</v>
      </c>
      <c r="C588" s="13">
        <v>-102</v>
      </c>
      <c r="D588" s="13">
        <v>0</v>
      </c>
      <c r="E588" s="13">
        <v>-138</v>
      </c>
    </row>
    <row r="589" spans="1:5" x14ac:dyDescent="0.3">
      <c r="A589" s="9" t="s">
        <v>1402</v>
      </c>
      <c r="B589" s="13">
        <v>48</v>
      </c>
      <c r="C589" s="13">
        <v>88.5</v>
      </c>
      <c r="D589" s="13">
        <v>0</v>
      </c>
      <c r="E589" s="13">
        <v>136.5</v>
      </c>
    </row>
    <row r="590" spans="1:5" x14ac:dyDescent="0.3">
      <c r="A590" s="9" t="s">
        <v>1403</v>
      </c>
      <c r="B590" s="13">
        <v>8.5</v>
      </c>
      <c r="C590" s="13">
        <v>-56.5</v>
      </c>
      <c r="D590" s="13">
        <v>0</v>
      </c>
      <c r="E590" s="13">
        <v>-48</v>
      </c>
    </row>
    <row r="591" spans="1:5" x14ac:dyDescent="0.3">
      <c r="A591" s="9" t="s">
        <v>1404</v>
      </c>
      <c r="B591" s="13">
        <v>-16</v>
      </c>
      <c r="C591" s="13">
        <v>8</v>
      </c>
      <c r="D591" s="13">
        <v>0</v>
      </c>
      <c r="E591" s="13">
        <v>-8</v>
      </c>
    </row>
    <row r="592" spans="1:5" x14ac:dyDescent="0.3">
      <c r="A592" s="9" t="s">
        <v>1405</v>
      </c>
      <c r="B592" s="13">
        <v>54.5</v>
      </c>
      <c r="C592" s="13">
        <v>-88</v>
      </c>
      <c r="D592" s="13">
        <v>0</v>
      </c>
      <c r="E592" s="13">
        <v>-33.5</v>
      </c>
    </row>
    <row r="593" spans="1:5" x14ac:dyDescent="0.3">
      <c r="A593" s="9" t="s">
        <v>1406</v>
      </c>
      <c r="B593" s="13">
        <v>0</v>
      </c>
      <c r="C593" s="13">
        <v>36</v>
      </c>
      <c r="D593" s="13">
        <v>0</v>
      </c>
      <c r="E593" s="13">
        <v>36</v>
      </c>
    </row>
    <row r="594" spans="1:5" x14ac:dyDescent="0.3">
      <c r="A594" s="9" t="s">
        <v>1407</v>
      </c>
      <c r="B594" s="13">
        <v>65</v>
      </c>
      <c r="C594" s="13">
        <v>-37.5</v>
      </c>
      <c r="D594" s="13">
        <v>-7</v>
      </c>
      <c r="E594" s="13">
        <v>20.5</v>
      </c>
    </row>
    <row r="595" spans="1:5" x14ac:dyDescent="0.3">
      <c r="A595" s="9" t="s">
        <v>1408</v>
      </c>
      <c r="B595" s="13">
        <v>-109.5</v>
      </c>
      <c r="C595" s="13">
        <v>0</v>
      </c>
      <c r="D595" s="13">
        <v>0</v>
      </c>
      <c r="E595" s="13">
        <v>-109.5</v>
      </c>
    </row>
    <row r="596" spans="1:5" x14ac:dyDescent="0.3">
      <c r="A596" s="9" t="s">
        <v>1409</v>
      </c>
      <c r="B596" s="13">
        <v>-816</v>
      </c>
      <c r="C596" s="13">
        <v>-43.5</v>
      </c>
      <c r="D596" s="13">
        <v>-21</v>
      </c>
      <c r="E596" s="13">
        <v>-880.5</v>
      </c>
    </row>
    <row r="597" spans="1:5" x14ac:dyDescent="0.3">
      <c r="A597" s="9" t="s">
        <v>1410</v>
      </c>
      <c r="B597" s="13">
        <v>-914</v>
      </c>
      <c r="C597" s="13">
        <v>986</v>
      </c>
      <c r="D597" s="13">
        <v>13.5</v>
      </c>
      <c r="E597" s="13">
        <v>85.5</v>
      </c>
    </row>
    <row r="598" spans="1:5" x14ac:dyDescent="0.3">
      <c r="A598" s="9" t="s">
        <v>1411</v>
      </c>
      <c r="B598" s="13">
        <v>38.5</v>
      </c>
      <c r="C598" s="13">
        <v>-38.5</v>
      </c>
      <c r="D598" s="13">
        <v>27</v>
      </c>
      <c r="E598" s="13">
        <v>27</v>
      </c>
    </row>
    <row r="599" spans="1:5" x14ac:dyDescent="0.3">
      <c r="A599" s="9" t="s">
        <v>1412</v>
      </c>
      <c r="B599" s="13">
        <v>97.5</v>
      </c>
      <c r="C599" s="13">
        <v>-191</v>
      </c>
      <c r="D599" s="13">
        <v>1</v>
      </c>
      <c r="E599" s="13">
        <v>-92.5</v>
      </c>
    </row>
    <row r="600" spans="1:5" x14ac:dyDescent="0.3">
      <c r="A600" s="9" t="s">
        <v>1413</v>
      </c>
      <c r="B600" s="13">
        <v>-5</v>
      </c>
      <c r="C600" s="13">
        <v>76.5</v>
      </c>
      <c r="D600" s="13">
        <v>4.5</v>
      </c>
      <c r="E600" s="13">
        <v>76</v>
      </c>
    </row>
    <row r="601" spans="1:5" x14ac:dyDescent="0.3">
      <c r="A601" s="9" t="s">
        <v>1414</v>
      </c>
      <c r="B601" s="13">
        <v>72</v>
      </c>
      <c r="C601" s="13">
        <v>-44</v>
      </c>
      <c r="D601" s="13">
        <v>28</v>
      </c>
      <c r="E601" s="13">
        <v>56</v>
      </c>
    </row>
    <row r="602" spans="1:5" x14ac:dyDescent="0.3">
      <c r="A602" s="9" t="s">
        <v>1415</v>
      </c>
      <c r="B602" s="13">
        <v>-118</v>
      </c>
      <c r="C602" s="13">
        <v>-210</v>
      </c>
      <c r="D602" s="13">
        <v>0</v>
      </c>
      <c r="E602" s="13">
        <v>-328</v>
      </c>
    </row>
    <row r="603" spans="1:5" x14ac:dyDescent="0.3">
      <c r="A603" s="9" t="s">
        <v>1416</v>
      </c>
      <c r="B603" s="13">
        <v>34.75</v>
      </c>
      <c r="C603" s="13">
        <v>18</v>
      </c>
      <c r="D603" s="13">
        <v>12.5</v>
      </c>
      <c r="E603" s="13">
        <v>65.25</v>
      </c>
    </row>
    <row r="604" spans="1:5" x14ac:dyDescent="0.3">
      <c r="A604" s="9" t="s">
        <v>1417</v>
      </c>
      <c r="B604" s="13">
        <v>0</v>
      </c>
      <c r="C604" s="13">
        <v>55</v>
      </c>
      <c r="D604" s="13">
        <v>3.5</v>
      </c>
      <c r="E604" s="13">
        <v>58.5</v>
      </c>
    </row>
    <row r="605" spans="1:5" x14ac:dyDescent="0.3">
      <c r="A605" s="9" t="s">
        <v>1418</v>
      </c>
      <c r="B605" s="13">
        <v>16</v>
      </c>
      <c r="C605" s="13">
        <v>24</v>
      </c>
      <c r="D605" s="13">
        <v>-29</v>
      </c>
      <c r="E605" s="13">
        <v>11</v>
      </c>
    </row>
    <row r="606" spans="1:5" x14ac:dyDescent="0.3">
      <c r="A606" s="9" t="s">
        <v>1419</v>
      </c>
      <c r="B606" s="13">
        <v>-98</v>
      </c>
      <c r="C606" s="13">
        <v>-54</v>
      </c>
      <c r="D606" s="13">
        <v>-38</v>
      </c>
      <c r="E606" s="13">
        <v>-190</v>
      </c>
    </row>
    <row r="607" spans="1:5" x14ac:dyDescent="0.3">
      <c r="A607" s="9" t="s">
        <v>1420</v>
      </c>
      <c r="B607" s="13">
        <v>10</v>
      </c>
      <c r="C607" s="13">
        <v>47.5</v>
      </c>
      <c r="D607" s="13">
        <v>0</v>
      </c>
      <c r="E607" s="13">
        <v>57.5</v>
      </c>
    </row>
    <row r="608" spans="1:5" x14ac:dyDescent="0.3">
      <c r="A608" s="9" t="s">
        <v>1421</v>
      </c>
      <c r="B608" s="13">
        <v>34</v>
      </c>
      <c r="C608" s="13">
        <v>6.5</v>
      </c>
      <c r="D608" s="13">
        <v>0</v>
      </c>
      <c r="E608" s="13">
        <v>40.5</v>
      </c>
    </row>
    <row r="609" spans="1:5" x14ac:dyDescent="0.3">
      <c r="A609" s="9" t="s">
        <v>1422</v>
      </c>
      <c r="B609" s="13">
        <v>-85</v>
      </c>
      <c r="C609" s="13">
        <v>-10</v>
      </c>
      <c r="D609" s="13">
        <v>0</v>
      </c>
      <c r="E609" s="13">
        <v>-95</v>
      </c>
    </row>
    <row r="610" spans="1:5" x14ac:dyDescent="0.3">
      <c r="A610" s="9" t="s">
        <v>1423</v>
      </c>
      <c r="B610" s="13">
        <v>9</v>
      </c>
      <c r="C610" s="13">
        <v>22</v>
      </c>
      <c r="D610" s="13">
        <v>67</v>
      </c>
      <c r="E610" s="13">
        <v>98</v>
      </c>
    </row>
    <row r="611" spans="1:5" x14ac:dyDescent="0.3">
      <c r="A611" s="9" t="s">
        <v>1424</v>
      </c>
      <c r="B611" s="13">
        <v>54.5</v>
      </c>
      <c r="C611" s="13">
        <v>38</v>
      </c>
      <c r="D611" s="13">
        <v>0</v>
      </c>
      <c r="E611" s="13">
        <v>92.5</v>
      </c>
    </row>
    <row r="612" spans="1:5" x14ac:dyDescent="0.3">
      <c r="A612" s="9" t="s">
        <v>1425</v>
      </c>
      <c r="B612" s="13">
        <v>73.5</v>
      </c>
      <c r="C612" s="13">
        <v>-2</v>
      </c>
      <c r="D612" s="13">
        <v>53.5</v>
      </c>
      <c r="E612" s="13">
        <v>125</v>
      </c>
    </row>
    <row r="613" spans="1:5" x14ac:dyDescent="0.3">
      <c r="A613" s="9" t="s">
        <v>1426</v>
      </c>
      <c r="B613" s="13">
        <v>77</v>
      </c>
      <c r="C613" s="13">
        <v>-138</v>
      </c>
      <c r="D613" s="13">
        <v>-51</v>
      </c>
      <c r="E613" s="13">
        <v>-112</v>
      </c>
    </row>
    <row r="614" spans="1:5" x14ac:dyDescent="0.3">
      <c r="A614" s="9" t="s">
        <v>1427</v>
      </c>
      <c r="B614" s="13">
        <v>65</v>
      </c>
      <c r="C614" s="13">
        <v>-121</v>
      </c>
      <c r="D614" s="13">
        <v>0</v>
      </c>
      <c r="E614" s="13">
        <v>-56</v>
      </c>
    </row>
    <row r="615" spans="1:5" x14ac:dyDescent="0.3">
      <c r="A615" s="9" t="s">
        <v>1428</v>
      </c>
      <c r="B615" s="13">
        <v>85</v>
      </c>
      <c r="C615" s="13">
        <v>-175</v>
      </c>
      <c r="D615" s="13">
        <v>0</v>
      </c>
      <c r="E615" s="13">
        <v>-90</v>
      </c>
    </row>
    <row r="616" spans="1:5" x14ac:dyDescent="0.3">
      <c r="A616" s="9" t="s">
        <v>1429</v>
      </c>
      <c r="B616" s="13">
        <v>61.5</v>
      </c>
      <c r="C616" s="13">
        <v>-61.5</v>
      </c>
      <c r="D616" s="13">
        <v>0</v>
      </c>
      <c r="E616" s="13">
        <v>0</v>
      </c>
    </row>
    <row r="617" spans="1:5" x14ac:dyDescent="0.3">
      <c r="A617" s="9" t="s">
        <v>1430</v>
      </c>
      <c r="B617" s="13">
        <v>40</v>
      </c>
      <c r="C617" s="13">
        <v>-300</v>
      </c>
      <c r="D617" s="13">
        <v>0</v>
      </c>
      <c r="E617" s="13">
        <v>-260</v>
      </c>
    </row>
    <row r="618" spans="1:5" x14ac:dyDescent="0.3">
      <c r="A618" s="9" t="s">
        <v>1431</v>
      </c>
      <c r="B618" s="13">
        <v>38.5</v>
      </c>
      <c r="C618" s="13">
        <v>-156</v>
      </c>
      <c r="D618" s="13">
        <v>36.5</v>
      </c>
      <c r="E618" s="13">
        <v>-81</v>
      </c>
    </row>
    <row r="619" spans="1:5" x14ac:dyDescent="0.3">
      <c r="A619" s="9" t="s">
        <v>1432</v>
      </c>
      <c r="B619" s="13">
        <v>17</v>
      </c>
      <c r="C619" s="13">
        <v>165</v>
      </c>
      <c r="D619" s="13">
        <v>0</v>
      </c>
      <c r="E619" s="13">
        <v>182</v>
      </c>
    </row>
    <row r="620" spans="1:5" x14ac:dyDescent="0.3">
      <c r="A620" s="9" t="s">
        <v>1433</v>
      </c>
      <c r="B620" s="13">
        <v>-35.5</v>
      </c>
      <c r="C620" s="13">
        <v>25.5</v>
      </c>
      <c r="D620" s="13">
        <v>0</v>
      </c>
      <c r="E620" s="13">
        <v>-10</v>
      </c>
    </row>
    <row r="621" spans="1:5" x14ac:dyDescent="0.3">
      <c r="A621" s="9" t="s">
        <v>1434</v>
      </c>
      <c r="B621" s="13">
        <v>32</v>
      </c>
      <c r="C621" s="13">
        <v>-72</v>
      </c>
      <c r="D621" s="13">
        <v>8</v>
      </c>
      <c r="E621" s="13">
        <v>-32</v>
      </c>
    </row>
    <row r="622" spans="1:5" x14ac:dyDescent="0.3">
      <c r="A622" s="9" t="s">
        <v>1435</v>
      </c>
      <c r="B622" s="13">
        <v>54</v>
      </c>
      <c r="C622" s="13">
        <v>0</v>
      </c>
      <c r="D622" s="13">
        <v>12</v>
      </c>
      <c r="E622" s="13">
        <v>66</v>
      </c>
    </row>
    <row r="623" spans="1:5" x14ac:dyDescent="0.3">
      <c r="A623" s="9" t="s">
        <v>1436</v>
      </c>
      <c r="B623" s="13">
        <v>48</v>
      </c>
      <c r="C623" s="13">
        <v>4</v>
      </c>
      <c r="D623" s="13">
        <v>4</v>
      </c>
      <c r="E623" s="13">
        <v>56</v>
      </c>
    </row>
    <row r="624" spans="1:5" x14ac:dyDescent="0.3">
      <c r="A624" s="9" t="s">
        <v>1437</v>
      </c>
      <c r="B624" s="13">
        <v>-50</v>
      </c>
      <c r="C624" s="13">
        <v>10</v>
      </c>
      <c r="D624" s="13">
        <v>0</v>
      </c>
      <c r="E624" s="13">
        <v>-40</v>
      </c>
    </row>
    <row r="625" spans="1:5" x14ac:dyDescent="0.3">
      <c r="A625" s="9" t="s">
        <v>1438</v>
      </c>
      <c r="B625" s="13">
        <v>13.5</v>
      </c>
      <c r="C625" s="13">
        <v>40.5</v>
      </c>
      <c r="D625" s="13">
        <v>0</v>
      </c>
      <c r="E625" s="13">
        <v>54</v>
      </c>
    </row>
    <row r="626" spans="1:5" x14ac:dyDescent="0.3">
      <c r="A626" s="9" t="s">
        <v>1439</v>
      </c>
      <c r="B626" s="13">
        <v>-302</v>
      </c>
      <c r="C626" s="13">
        <v>-82.5</v>
      </c>
      <c r="D626" s="13">
        <v>4</v>
      </c>
      <c r="E626" s="13">
        <v>-380.5</v>
      </c>
    </row>
    <row r="627" spans="1:5" x14ac:dyDescent="0.3">
      <c r="A627" s="9" t="s">
        <v>1440</v>
      </c>
      <c r="B627" s="13">
        <v>-148.5</v>
      </c>
      <c r="C627" s="13">
        <v>-16</v>
      </c>
      <c r="D627" s="13">
        <v>-12</v>
      </c>
      <c r="E627" s="13">
        <v>-176.5</v>
      </c>
    </row>
    <row r="628" spans="1:5" x14ac:dyDescent="0.3">
      <c r="A628" s="9" t="s">
        <v>1441</v>
      </c>
      <c r="B628" s="13">
        <v>55</v>
      </c>
      <c r="C628" s="13">
        <v>-100</v>
      </c>
      <c r="D628" s="13">
        <v>10</v>
      </c>
      <c r="E628" s="13">
        <v>-35</v>
      </c>
    </row>
    <row r="629" spans="1:5" x14ac:dyDescent="0.3">
      <c r="A629" s="9" t="s">
        <v>1442</v>
      </c>
      <c r="B629" s="13">
        <v>0</v>
      </c>
      <c r="C629" s="13">
        <v>0</v>
      </c>
      <c r="D629" s="13">
        <v>0</v>
      </c>
      <c r="E629" s="13">
        <v>0</v>
      </c>
    </row>
    <row r="630" spans="1:5" x14ac:dyDescent="0.3">
      <c r="A630" s="9" t="s">
        <v>1443</v>
      </c>
      <c r="B630" s="13">
        <v>3.5</v>
      </c>
      <c r="C630" s="13">
        <v>-35</v>
      </c>
      <c r="D630" s="13">
        <v>3.5</v>
      </c>
      <c r="E630" s="13">
        <v>-28</v>
      </c>
    </row>
    <row r="631" spans="1:5" x14ac:dyDescent="0.3">
      <c r="A631" s="9" t="s">
        <v>1444</v>
      </c>
      <c r="B631" s="13">
        <v>15</v>
      </c>
      <c r="C631" s="13">
        <v>11.25</v>
      </c>
      <c r="D631" s="13">
        <v>0</v>
      </c>
      <c r="E631" s="13">
        <v>26.25</v>
      </c>
    </row>
    <row r="632" spans="1:5" x14ac:dyDescent="0.3">
      <c r="A632" s="9" t="s">
        <v>1445</v>
      </c>
      <c r="B632" s="13">
        <v>3.75</v>
      </c>
      <c r="C632" s="13">
        <v>0</v>
      </c>
      <c r="D632" s="13">
        <v>0</v>
      </c>
      <c r="E632" s="13">
        <v>3.75</v>
      </c>
    </row>
    <row r="633" spans="1:5" x14ac:dyDescent="0.3">
      <c r="A633" s="9" t="s">
        <v>1446</v>
      </c>
      <c r="B633" s="13">
        <v>49</v>
      </c>
      <c r="C633" s="13">
        <v>-49</v>
      </c>
      <c r="D633" s="13">
        <v>0</v>
      </c>
      <c r="E633" s="13">
        <v>0</v>
      </c>
    </row>
    <row r="634" spans="1:5" x14ac:dyDescent="0.3">
      <c r="A634" s="9" t="s">
        <v>1447</v>
      </c>
      <c r="B634" s="13">
        <v>38.5</v>
      </c>
      <c r="C634" s="13">
        <v>59.5</v>
      </c>
      <c r="D634" s="13">
        <v>0</v>
      </c>
      <c r="E634" s="13">
        <v>98</v>
      </c>
    </row>
    <row r="635" spans="1:5" x14ac:dyDescent="0.3">
      <c r="A635" s="9" t="s">
        <v>1448</v>
      </c>
      <c r="B635" s="13">
        <v>9</v>
      </c>
      <c r="C635" s="13">
        <v>53.5</v>
      </c>
      <c r="D635" s="13">
        <v>142</v>
      </c>
      <c r="E635" s="13">
        <v>204.5</v>
      </c>
    </row>
    <row r="636" spans="1:5" x14ac:dyDescent="0.3">
      <c r="A636" s="9" t="s">
        <v>1449</v>
      </c>
      <c r="B636" s="13">
        <v>92.5</v>
      </c>
      <c r="C636" s="13">
        <v>-62.5</v>
      </c>
      <c r="D636" s="13">
        <v>32.5</v>
      </c>
      <c r="E636" s="13">
        <v>62.5</v>
      </c>
    </row>
    <row r="637" spans="1:5" x14ac:dyDescent="0.3">
      <c r="A637" s="9" t="s">
        <v>1450</v>
      </c>
      <c r="B637" s="13">
        <v>97</v>
      </c>
      <c r="C637" s="13">
        <v>-74</v>
      </c>
      <c r="D637" s="13">
        <v>-2</v>
      </c>
      <c r="E637" s="13">
        <v>21</v>
      </c>
    </row>
    <row r="638" spans="1:5" x14ac:dyDescent="0.3">
      <c r="A638" s="9" t="s">
        <v>1451</v>
      </c>
      <c r="B638" s="13">
        <v>97.5</v>
      </c>
      <c r="C638" s="13">
        <v>-70</v>
      </c>
      <c r="D638" s="13">
        <v>2.5</v>
      </c>
      <c r="E638" s="13">
        <v>30</v>
      </c>
    </row>
    <row r="639" spans="1:5" x14ac:dyDescent="0.3">
      <c r="A639" s="9" t="s">
        <v>1452</v>
      </c>
      <c r="B639" s="13">
        <v>21</v>
      </c>
      <c r="C639" s="13">
        <v>9</v>
      </c>
      <c r="D639" s="13">
        <v>9</v>
      </c>
      <c r="E639" s="13">
        <v>39</v>
      </c>
    </row>
    <row r="640" spans="1:5" x14ac:dyDescent="0.3">
      <c r="A640" s="9" t="s">
        <v>1453</v>
      </c>
      <c r="B640" s="13">
        <v>93</v>
      </c>
      <c r="C640" s="13">
        <v>65</v>
      </c>
      <c r="D640" s="13">
        <v>104</v>
      </c>
      <c r="E640" s="13">
        <v>262</v>
      </c>
    </row>
    <row r="641" spans="1:5" x14ac:dyDescent="0.3">
      <c r="A641" s="9" t="s">
        <v>1454</v>
      </c>
      <c r="B641" s="13">
        <v>92.5</v>
      </c>
      <c r="C641" s="13">
        <v>-22.5</v>
      </c>
      <c r="D641" s="13">
        <v>7</v>
      </c>
      <c r="E641" s="13">
        <v>77</v>
      </c>
    </row>
    <row r="642" spans="1:5" x14ac:dyDescent="0.3">
      <c r="A642" s="9" t="s">
        <v>1455</v>
      </c>
      <c r="B642" s="13">
        <v>74.5</v>
      </c>
      <c r="C642" s="13">
        <v>-167</v>
      </c>
      <c r="D642" s="13">
        <v>0</v>
      </c>
      <c r="E642" s="13">
        <v>-92.5</v>
      </c>
    </row>
    <row r="643" spans="1:5" x14ac:dyDescent="0.3">
      <c r="A643" s="9" t="s">
        <v>1456</v>
      </c>
      <c r="B643" s="13">
        <v>-168</v>
      </c>
      <c r="C643" s="13">
        <v>111.75</v>
      </c>
      <c r="D643" s="13">
        <v>3.75</v>
      </c>
      <c r="E643" s="13">
        <v>-52.5</v>
      </c>
    </row>
    <row r="644" spans="1:5" x14ac:dyDescent="0.3">
      <c r="A644" s="9" t="s">
        <v>1457</v>
      </c>
      <c r="B644" s="13">
        <v>-148.5</v>
      </c>
      <c r="C644" s="13">
        <v>49.5</v>
      </c>
      <c r="D644" s="13">
        <v>4.5</v>
      </c>
      <c r="E644" s="13">
        <v>-94.5</v>
      </c>
    </row>
    <row r="645" spans="1:5" x14ac:dyDescent="0.3">
      <c r="A645" s="9" t="s">
        <v>1458</v>
      </c>
      <c r="B645" s="13">
        <v>0</v>
      </c>
      <c r="C645" s="13">
        <v>-142.5</v>
      </c>
      <c r="D645" s="13">
        <v>3</v>
      </c>
      <c r="E645" s="13">
        <v>-139.5</v>
      </c>
    </row>
    <row r="646" spans="1:5" x14ac:dyDescent="0.3">
      <c r="A646" s="9" t="s">
        <v>1459</v>
      </c>
      <c r="B646" s="13">
        <v>0</v>
      </c>
      <c r="C646" s="13">
        <v>0</v>
      </c>
      <c r="D646" s="13">
        <v>0</v>
      </c>
      <c r="E646" s="13">
        <v>0</v>
      </c>
    </row>
    <row r="647" spans="1:5" x14ac:dyDescent="0.3">
      <c r="A647" s="9" t="s">
        <v>1460</v>
      </c>
      <c r="B647" s="13">
        <v>-164.85</v>
      </c>
      <c r="C647" s="13">
        <v>35.5</v>
      </c>
      <c r="D647" s="13">
        <v>0</v>
      </c>
      <c r="E647" s="13">
        <v>-129.35</v>
      </c>
    </row>
    <row r="648" spans="1:5" x14ac:dyDescent="0.3">
      <c r="A648" s="9" t="s">
        <v>1461</v>
      </c>
      <c r="B648" s="13">
        <v>0</v>
      </c>
      <c r="C648" s="13">
        <v>0</v>
      </c>
      <c r="D648" s="13">
        <v>0</v>
      </c>
      <c r="E648" s="13">
        <v>0</v>
      </c>
    </row>
    <row r="649" spans="1:5" x14ac:dyDescent="0.3">
      <c r="A649" s="9" t="s">
        <v>1462</v>
      </c>
      <c r="B649" s="13">
        <v>99</v>
      </c>
      <c r="C649" s="13">
        <v>-189</v>
      </c>
      <c r="D649" s="13">
        <v>9</v>
      </c>
      <c r="E649" s="13">
        <v>-81</v>
      </c>
    </row>
    <row r="650" spans="1:5" x14ac:dyDescent="0.3">
      <c r="A650" s="9" t="s">
        <v>1463</v>
      </c>
      <c r="B650" s="13">
        <v>0</v>
      </c>
      <c r="C650" s="13">
        <v>0</v>
      </c>
      <c r="D650" s="13">
        <v>0</v>
      </c>
      <c r="E650" s="13">
        <v>0</v>
      </c>
    </row>
    <row r="651" spans="1:5" x14ac:dyDescent="0.3">
      <c r="A651" s="9" t="s">
        <v>1464</v>
      </c>
      <c r="B651" s="13">
        <v>0</v>
      </c>
      <c r="C651" s="13">
        <v>0</v>
      </c>
      <c r="D651" s="13">
        <v>0</v>
      </c>
      <c r="E651" s="13">
        <v>0</v>
      </c>
    </row>
    <row r="652" spans="1:5" x14ac:dyDescent="0.3">
      <c r="A652" s="9" t="s">
        <v>1465</v>
      </c>
      <c r="B652" s="13">
        <v>-97</v>
      </c>
      <c r="C652" s="13">
        <v>-49.5</v>
      </c>
      <c r="D652" s="13">
        <v>0</v>
      </c>
      <c r="E652" s="13">
        <v>-146.5</v>
      </c>
    </row>
    <row r="653" spans="1:5" x14ac:dyDescent="0.3">
      <c r="A653" s="9" t="s">
        <v>1466</v>
      </c>
      <c r="B653" s="13">
        <v>59.5</v>
      </c>
      <c r="C653" s="13">
        <v>-59.5</v>
      </c>
      <c r="D653" s="13">
        <v>19</v>
      </c>
      <c r="E653" s="13">
        <v>19</v>
      </c>
    </row>
    <row r="654" spans="1:5" x14ac:dyDescent="0.3">
      <c r="A654" s="9" t="s">
        <v>1467</v>
      </c>
      <c r="B654" s="13">
        <v>72.5</v>
      </c>
      <c r="C654" s="13">
        <v>-108</v>
      </c>
      <c r="D654" s="13">
        <v>-6.5</v>
      </c>
      <c r="E654" s="13">
        <v>-42</v>
      </c>
    </row>
    <row r="655" spans="1:5" x14ac:dyDescent="0.3">
      <c r="A655" s="9" t="s">
        <v>1468</v>
      </c>
      <c r="B655" s="13">
        <v>69.5</v>
      </c>
      <c r="C655" s="13">
        <v>7</v>
      </c>
      <c r="D655" s="13">
        <v>3.5</v>
      </c>
      <c r="E655" s="13">
        <v>80</v>
      </c>
    </row>
    <row r="656" spans="1:5" x14ac:dyDescent="0.3">
      <c r="A656" s="9" t="s">
        <v>1469</v>
      </c>
      <c r="B656" s="13">
        <v>63</v>
      </c>
      <c r="C656" s="13">
        <v>32</v>
      </c>
      <c r="D656" s="13">
        <v>9</v>
      </c>
      <c r="E656" s="13">
        <v>104</v>
      </c>
    </row>
    <row r="657" spans="1:5" x14ac:dyDescent="0.3">
      <c r="A657" s="9" t="s">
        <v>1470</v>
      </c>
      <c r="B657" s="13">
        <v>92.5</v>
      </c>
      <c r="C657" s="13">
        <v>-36.25</v>
      </c>
      <c r="D657" s="13">
        <v>7.5</v>
      </c>
      <c r="E657" s="13">
        <v>63.75</v>
      </c>
    </row>
    <row r="658" spans="1:5" x14ac:dyDescent="0.3">
      <c r="A658" s="9" t="s">
        <v>1471</v>
      </c>
      <c r="B658" s="13">
        <v>0</v>
      </c>
      <c r="C658" s="13">
        <v>17.5</v>
      </c>
      <c r="D658" s="13">
        <v>0</v>
      </c>
      <c r="E658" s="13">
        <v>17.5</v>
      </c>
    </row>
    <row r="659" spans="1:5" x14ac:dyDescent="0.3">
      <c r="A659" s="9" t="s">
        <v>1472</v>
      </c>
      <c r="B659" s="13">
        <v>-3.9500000000000028</v>
      </c>
      <c r="C659" s="13">
        <v>36.25</v>
      </c>
      <c r="D659" s="13">
        <v>7.75</v>
      </c>
      <c r="E659" s="13">
        <v>40.049999999999997</v>
      </c>
    </row>
    <row r="660" spans="1:5" x14ac:dyDescent="0.3">
      <c r="A660" s="9" t="s">
        <v>1473</v>
      </c>
      <c r="B660" s="13">
        <v>44</v>
      </c>
      <c r="C660" s="13">
        <v>-122.75</v>
      </c>
      <c r="D660" s="13">
        <v>0</v>
      </c>
      <c r="E660" s="13">
        <v>-78.75</v>
      </c>
    </row>
    <row r="661" spans="1:5" x14ac:dyDescent="0.3">
      <c r="A661" s="9" t="s">
        <v>1474</v>
      </c>
      <c r="B661" s="13">
        <v>76.5</v>
      </c>
      <c r="C661" s="13">
        <v>-36</v>
      </c>
      <c r="D661" s="13">
        <v>22.5</v>
      </c>
      <c r="E661" s="13">
        <v>63</v>
      </c>
    </row>
    <row r="662" spans="1:5" x14ac:dyDescent="0.3">
      <c r="A662" s="9" t="s">
        <v>1475</v>
      </c>
      <c r="B662" s="13">
        <v>25.5</v>
      </c>
      <c r="C662" s="13">
        <v>59.5</v>
      </c>
      <c r="D662" s="13">
        <v>0</v>
      </c>
      <c r="E662" s="13">
        <v>85</v>
      </c>
    </row>
    <row r="663" spans="1:5" x14ac:dyDescent="0.3">
      <c r="A663" s="9" t="s">
        <v>1476</v>
      </c>
      <c r="B663" s="13">
        <v>-107</v>
      </c>
      <c r="C663" s="13">
        <v>174.5</v>
      </c>
      <c r="D663" s="13">
        <v>12</v>
      </c>
      <c r="E663" s="13">
        <v>79.5</v>
      </c>
    </row>
    <row r="664" spans="1:5" x14ac:dyDescent="0.3">
      <c r="A664" s="9" t="s">
        <v>1477</v>
      </c>
      <c r="B664" s="13">
        <v>90.5</v>
      </c>
      <c r="C664" s="13">
        <v>-31</v>
      </c>
      <c r="D664" s="13">
        <v>8.5</v>
      </c>
      <c r="E664" s="13">
        <v>68</v>
      </c>
    </row>
    <row r="665" spans="1:5" x14ac:dyDescent="0.3">
      <c r="A665" s="9" t="s">
        <v>1478</v>
      </c>
      <c r="B665" s="13">
        <v>47.5</v>
      </c>
      <c r="C665" s="13">
        <v>23.5</v>
      </c>
      <c r="D665" s="13">
        <v>104.5</v>
      </c>
      <c r="E665" s="13">
        <v>175.5</v>
      </c>
    </row>
    <row r="666" spans="1:5" x14ac:dyDescent="0.3">
      <c r="A666" s="9" t="s">
        <v>1479</v>
      </c>
      <c r="B666" s="13">
        <v>96</v>
      </c>
      <c r="C666" s="13">
        <v>-516</v>
      </c>
      <c r="D666" s="13">
        <v>24</v>
      </c>
      <c r="E666" s="13">
        <v>-396</v>
      </c>
    </row>
    <row r="667" spans="1:5" x14ac:dyDescent="0.3">
      <c r="A667" s="9" t="s">
        <v>1480</v>
      </c>
      <c r="B667" s="13">
        <v>88</v>
      </c>
      <c r="C667" s="13">
        <v>-88</v>
      </c>
      <c r="D667" s="13">
        <v>24</v>
      </c>
      <c r="E667" s="13">
        <v>24</v>
      </c>
    </row>
    <row r="668" spans="1:5" x14ac:dyDescent="0.3">
      <c r="A668" s="9" t="s">
        <v>1481</v>
      </c>
      <c r="B668" s="13">
        <v>26.25</v>
      </c>
      <c r="C668" s="13">
        <v>67.5</v>
      </c>
      <c r="D668" s="13">
        <v>0</v>
      </c>
      <c r="E668" s="13">
        <v>93.75</v>
      </c>
    </row>
    <row r="669" spans="1:5" x14ac:dyDescent="0.3">
      <c r="A669" s="9" t="s">
        <v>1482</v>
      </c>
      <c r="B669" s="13">
        <v>0</v>
      </c>
      <c r="C669" s="13">
        <v>36</v>
      </c>
      <c r="D669" s="13">
        <v>0</v>
      </c>
      <c r="E669" s="13">
        <v>36</v>
      </c>
    </row>
    <row r="670" spans="1:5" x14ac:dyDescent="0.3">
      <c r="A670" s="9" t="s">
        <v>1483</v>
      </c>
      <c r="B670" s="13">
        <v>0.57999999999999829</v>
      </c>
      <c r="C670" s="13">
        <v>57.390000000000057</v>
      </c>
      <c r="D670" s="13">
        <v>9</v>
      </c>
      <c r="E670" s="13">
        <v>66.970000000000056</v>
      </c>
    </row>
    <row r="671" spans="1:5" x14ac:dyDescent="0.3">
      <c r="A671" s="9" t="s">
        <v>1484</v>
      </c>
      <c r="B671" s="13">
        <v>29</v>
      </c>
      <c r="C671" s="13">
        <v>-3</v>
      </c>
      <c r="D671" s="13">
        <v>0</v>
      </c>
      <c r="E671" s="13">
        <v>26</v>
      </c>
    </row>
    <row r="672" spans="1:5" x14ac:dyDescent="0.3">
      <c r="A672" s="9" t="s">
        <v>1485</v>
      </c>
      <c r="B672" s="13">
        <v>0</v>
      </c>
      <c r="C672" s="13">
        <v>0</v>
      </c>
      <c r="D672" s="13">
        <v>0</v>
      </c>
      <c r="E672" s="13">
        <v>0</v>
      </c>
    </row>
    <row r="673" spans="1:5" x14ac:dyDescent="0.3">
      <c r="A673" s="9" t="s">
        <v>1486</v>
      </c>
      <c r="B673" s="13">
        <v>20</v>
      </c>
      <c r="C673" s="13">
        <v>-0.5</v>
      </c>
      <c r="D673" s="13">
        <v>18</v>
      </c>
      <c r="E673" s="13">
        <v>37.5</v>
      </c>
    </row>
    <row r="674" spans="1:5" x14ac:dyDescent="0.3">
      <c r="A674" s="9" t="s">
        <v>1487</v>
      </c>
      <c r="B674" s="13">
        <v>25.5</v>
      </c>
      <c r="C674" s="13">
        <v>64</v>
      </c>
      <c r="D674" s="13">
        <v>25.5</v>
      </c>
      <c r="E674" s="13">
        <v>115</v>
      </c>
    </row>
    <row r="675" spans="1:5" x14ac:dyDescent="0.3">
      <c r="A675" s="9" t="s">
        <v>1488</v>
      </c>
      <c r="B675" s="13">
        <v>62.5</v>
      </c>
      <c r="C675" s="13">
        <v>108</v>
      </c>
      <c r="D675" s="13">
        <v>9.5</v>
      </c>
      <c r="E675" s="13">
        <v>180</v>
      </c>
    </row>
    <row r="676" spans="1:5" x14ac:dyDescent="0.3">
      <c r="A676" s="9" t="s">
        <v>1489</v>
      </c>
      <c r="B676" s="13">
        <v>2.5</v>
      </c>
      <c r="C676" s="13">
        <v>10</v>
      </c>
      <c r="D676" s="13">
        <v>10</v>
      </c>
      <c r="E676" s="13">
        <v>22.5</v>
      </c>
    </row>
    <row r="677" spans="1:5" x14ac:dyDescent="0.3">
      <c r="A677" s="9" t="s">
        <v>1490</v>
      </c>
      <c r="B677" s="13">
        <v>0.5</v>
      </c>
      <c r="C677" s="13">
        <v>0</v>
      </c>
      <c r="D677" s="13">
        <v>0</v>
      </c>
      <c r="E677" s="13">
        <v>0.5</v>
      </c>
    </row>
    <row r="678" spans="1:5" x14ac:dyDescent="0.3">
      <c r="A678" s="9" t="s">
        <v>1491</v>
      </c>
      <c r="B678" s="13">
        <v>-52</v>
      </c>
      <c r="C678" s="13">
        <v>-48</v>
      </c>
      <c r="D678" s="13">
        <v>0</v>
      </c>
      <c r="E678" s="13">
        <v>-100</v>
      </c>
    </row>
    <row r="679" spans="1:5" x14ac:dyDescent="0.3">
      <c r="A679" s="9" t="s">
        <v>1492</v>
      </c>
      <c r="B679" s="13">
        <v>-7</v>
      </c>
      <c r="C679" s="13">
        <v>0</v>
      </c>
      <c r="D679" s="13">
        <v>0</v>
      </c>
      <c r="E679" s="13">
        <v>-7</v>
      </c>
    </row>
    <row r="680" spans="1:5" x14ac:dyDescent="0.3">
      <c r="A680" s="9" t="s">
        <v>1493</v>
      </c>
      <c r="B680" s="13">
        <v>55</v>
      </c>
      <c r="C680" s="13">
        <v>61.25</v>
      </c>
      <c r="D680" s="13">
        <v>8</v>
      </c>
      <c r="E680" s="13">
        <v>124.25</v>
      </c>
    </row>
    <row r="681" spans="1:5" x14ac:dyDescent="0.3">
      <c r="A681" s="9" t="s">
        <v>1494</v>
      </c>
      <c r="B681" s="13">
        <v>98</v>
      </c>
      <c r="C681" s="13">
        <v>-229</v>
      </c>
      <c r="D681" s="13">
        <v>0</v>
      </c>
      <c r="E681" s="13">
        <v>-131</v>
      </c>
    </row>
    <row r="682" spans="1:5" x14ac:dyDescent="0.3">
      <c r="A682" s="9" t="s">
        <v>1495</v>
      </c>
      <c r="B682" s="13">
        <v>91</v>
      </c>
      <c r="C682" s="13">
        <v>-35</v>
      </c>
      <c r="D682" s="13">
        <v>7</v>
      </c>
      <c r="E682" s="13">
        <v>63</v>
      </c>
    </row>
    <row r="683" spans="1:5" x14ac:dyDescent="0.3">
      <c r="A683" s="9" t="s">
        <v>1496</v>
      </c>
      <c r="B683" s="13">
        <v>-589</v>
      </c>
      <c r="C683" s="13">
        <v>-306</v>
      </c>
      <c r="D683" s="13">
        <v>0</v>
      </c>
      <c r="E683" s="13">
        <v>-895</v>
      </c>
    </row>
    <row r="684" spans="1:5" x14ac:dyDescent="0.3">
      <c r="A684" s="9" t="s">
        <v>1497</v>
      </c>
      <c r="B684" s="13">
        <v>45</v>
      </c>
      <c r="C684" s="13">
        <v>-172.5</v>
      </c>
      <c r="D684" s="13">
        <v>39</v>
      </c>
      <c r="E684" s="13">
        <v>-88.5</v>
      </c>
    </row>
    <row r="685" spans="1:5" x14ac:dyDescent="0.3">
      <c r="A685" s="9" t="s">
        <v>1498</v>
      </c>
      <c r="B685" s="13">
        <v>81</v>
      </c>
      <c r="C685" s="13">
        <v>-355.5</v>
      </c>
      <c r="D685" s="13">
        <v>4.5</v>
      </c>
      <c r="E685" s="13">
        <v>-270</v>
      </c>
    </row>
    <row r="686" spans="1:5" x14ac:dyDescent="0.3">
      <c r="A686" s="9" t="s">
        <v>1499</v>
      </c>
      <c r="B686" s="13">
        <v>-322</v>
      </c>
      <c r="C686" s="13">
        <v>0</v>
      </c>
      <c r="D686" s="13">
        <v>0</v>
      </c>
      <c r="E686" s="13">
        <v>-322</v>
      </c>
    </row>
    <row r="687" spans="1:5" x14ac:dyDescent="0.3">
      <c r="A687" s="9" t="s">
        <v>1500</v>
      </c>
      <c r="B687" s="13">
        <v>45</v>
      </c>
      <c r="C687" s="13">
        <v>45</v>
      </c>
      <c r="D687" s="13">
        <v>4.5</v>
      </c>
      <c r="E687" s="13">
        <v>94.5</v>
      </c>
    </row>
    <row r="688" spans="1:5" x14ac:dyDescent="0.3">
      <c r="A688" s="9" t="s">
        <v>1501</v>
      </c>
      <c r="B688" s="13">
        <v>-0.5</v>
      </c>
      <c r="C688" s="13">
        <v>22</v>
      </c>
      <c r="D688" s="13">
        <v>0</v>
      </c>
      <c r="E688" s="13">
        <v>21.5</v>
      </c>
    </row>
    <row r="689" spans="1:5" x14ac:dyDescent="0.3">
      <c r="A689" s="9" t="s">
        <v>1502</v>
      </c>
      <c r="B689" s="13">
        <v>0</v>
      </c>
      <c r="C689" s="13">
        <v>0</v>
      </c>
      <c r="D689" s="13">
        <v>0</v>
      </c>
      <c r="E689" s="13">
        <v>0</v>
      </c>
    </row>
    <row r="690" spans="1:5" x14ac:dyDescent="0.3">
      <c r="A690" s="9" t="s">
        <v>1503</v>
      </c>
      <c r="B690" s="13">
        <v>29</v>
      </c>
      <c r="C690" s="13">
        <v>50</v>
      </c>
      <c r="D690" s="13">
        <v>0</v>
      </c>
      <c r="E690" s="13">
        <v>79</v>
      </c>
    </row>
    <row r="691" spans="1:5" x14ac:dyDescent="0.3">
      <c r="A691" s="9" t="s">
        <v>1504</v>
      </c>
      <c r="B691" s="13">
        <v>43</v>
      </c>
      <c r="C691" s="13">
        <v>0</v>
      </c>
      <c r="D691" s="13">
        <v>0</v>
      </c>
      <c r="E691" s="13">
        <v>43</v>
      </c>
    </row>
    <row r="692" spans="1:5" x14ac:dyDescent="0.3">
      <c r="A692" s="9" t="s">
        <v>1505</v>
      </c>
      <c r="B692" s="13">
        <v>-52.5</v>
      </c>
      <c r="C692" s="13">
        <v>0</v>
      </c>
      <c r="D692" s="13">
        <v>0</v>
      </c>
      <c r="E692" s="13">
        <v>-52.5</v>
      </c>
    </row>
    <row r="693" spans="1:5" x14ac:dyDescent="0.3">
      <c r="A693" s="9" t="s">
        <v>1506</v>
      </c>
      <c r="B693" s="13">
        <v>54</v>
      </c>
      <c r="C693" s="13">
        <v>-13.5</v>
      </c>
      <c r="D693" s="13">
        <v>0</v>
      </c>
      <c r="E693" s="13">
        <v>40.5</v>
      </c>
    </row>
    <row r="694" spans="1:5" x14ac:dyDescent="0.3">
      <c r="A694" s="9" t="s">
        <v>1507</v>
      </c>
      <c r="B694" s="13">
        <v>63</v>
      </c>
      <c r="C694" s="13">
        <v>-63</v>
      </c>
      <c r="D694" s="13">
        <v>91</v>
      </c>
      <c r="E694" s="13">
        <v>91</v>
      </c>
    </row>
    <row r="695" spans="1:5" x14ac:dyDescent="0.3">
      <c r="A695" s="9" t="s">
        <v>1508</v>
      </c>
      <c r="B695" s="13">
        <v>-48</v>
      </c>
      <c r="C695" s="13">
        <v>36</v>
      </c>
      <c r="D695" s="13">
        <v>0</v>
      </c>
      <c r="E695" s="13">
        <v>-12</v>
      </c>
    </row>
    <row r="696" spans="1:5" x14ac:dyDescent="0.3">
      <c r="A696" s="9" t="s">
        <v>1509</v>
      </c>
      <c r="B696" s="13">
        <v>0</v>
      </c>
      <c r="C696" s="13">
        <v>0</v>
      </c>
      <c r="D696" s="13">
        <v>0</v>
      </c>
      <c r="E696" s="13">
        <v>0</v>
      </c>
    </row>
    <row r="697" spans="1:5" x14ac:dyDescent="0.3">
      <c r="A697" s="9" t="s">
        <v>1510</v>
      </c>
      <c r="B697" s="13">
        <v>-78</v>
      </c>
      <c r="C697" s="13">
        <v>0</v>
      </c>
      <c r="D697" s="13">
        <v>0</v>
      </c>
      <c r="E697" s="13">
        <v>-78</v>
      </c>
    </row>
    <row r="698" spans="1:5" x14ac:dyDescent="0.3">
      <c r="A698" s="9" t="s">
        <v>1511</v>
      </c>
      <c r="B698" s="13">
        <v>45</v>
      </c>
      <c r="C698" s="13">
        <v>-45</v>
      </c>
      <c r="D698" s="13">
        <v>9</v>
      </c>
      <c r="E698" s="13">
        <v>9</v>
      </c>
    </row>
    <row r="699" spans="1:5" x14ac:dyDescent="0.3">
      <c r="A699" s="9" t="s">
        <v>1512</v>
      </c>
      <c r="B699" s="13">
        <v>10.5</v>
      </c>
      <c r="C699" s="13">
        <v>7</v>
      </c>
      <c r="D699" s="13">
        <v>0</v>
      </c>
      <c r="E699" s="13">
        <v>17.5</v>
      </c>
    </row>
    <row r="700" spans="1:5" x14ac:dyDescent="0.3">
      <c r="A700" s="9" t="s">
        <v>1513</v>
      </c>
      <c r="B700" s="13">
        <v>59.5</v>
      </c>
      <c r="C700" s="13">
        <v>-62</v>
      </c>
      <c r="D700" s="13">
        <v>34</v>
      </c>
      <c r="E700" s="13">
        <v>31.5</v>
      </c>
    </row>
    <row r="701" spans="1:5" x14ac:dyDescent="0.3">
      <c r="A701" s="9" t="s">
        <v>1514</v>
      </c>
      <c r="B701" s="13">
        <v>91</v>
      </c>
      <c r="C701" s="13">
        <v>-91</v>
      </c>
      <c r="D701" s="13">
        <v>13</v>
      </c>
      <c r="E701" s="13">
        <v>13</v>
      </c>
    </row>
    <row r="702" spans="1:5" x14ac:dyDescent="0.3">
      <c r="A702" s="9" t="s">
        <v>1515</v>
      </c>
      <c r="B702" s="13">
        <v>0</v>
      </c>
      <c r="C702" s="13">
        <v>3.75</v>
      </c>
      <c r="D702" s="13">
        <v>0</v>
      </c>
      <c r="E702" s="13">
        <v>3.75</v>
      </c>
    </row>
    <row r="703" spans="1:5" x14ac:dyDescent="0.3">
      <c r="A703" s="9" t="s">
        <v>1516</v>
      </c>
      <c r="B703" s="13">
        <v>15</v>
      </c>
      <c r="C703" s="13">
        <v>40</v>
      </c>
      <c r="D703" s="13">
        <v>5</v>
      </c>
      <c r="E703" s="13">
        <v>60</v>
      </c>
    </row>
    <row r="704" spans="1:5" x14ac:dyDescent="0.3">
      <c r="A704" s="9" t="s">
        <v>1517</v>
      </c>
      <c r="B704" s="13">
        <v>-635.5</v>
      </c>
      <c r="C704" s="13">
        <v>62.5</v>
      </c>
      <c r="D704" s="13">
        <v>-3.5</v>
      </c>
      <c r="E704" s="13">
        <v>-576.5</v>
      </c>
    </row>
    <row r="705" spans="1:5" x14ac:dyDescent="0.3">
      <c r="A705" s="9" t="s">
        <v>1518</v>
      </c>
      <c r="B705" s="13">
        <v>83</v>
      </c>
      <c r="C705" s="13">
        <v>66.5</v>
      </c>
      <c r="D705" s="13">
        <v>15</v>
      </c>
      <c r="E705" s="13">
        <v>164.5</v>
      </c>
    </row>
    <row r="706" spans="1:5" x14ac:dyDescent="0.3">
      <c r="A706" s="9" t="s">
        <v>1519</v>
      </c>
      <c r="B706" s="13">
        <v>-52.5</v>
      </c>
      <c r="C706" s="13">
        <v>140</v>
      </c>
      <c r="D706" s="13">
        <v>37.5</v>
      </c>
      <c r="E706" s="13">
        <v>125</v>
      </c>
    </row>
    <row r="707" spans="1:5" x14ac:dyDescent="0.3">
      <c r="A707" s="9" t="s">
        <v>1520</v>
      </c>
      <c r="B707" s="13">
        <v>-346.5</v>
      </c>
      <c r="C707" s="13">
        <v>726</v>
      </c>
      <c r="D707" s="13">
        <v>0</v>
      </c>
      <c r="E707" s="13">
        <v>379.5</v>
      </c>
    </row>
    <row r="708" spans="1:5" x14ac:dyDescent="0.3">
      <c r="A708" s="9" t="s">
        <v>1521</v>
      </c>
      <c r="B708" s="13">
        <v>65</v>
      </c>
      <c r="C708" s="13">
        <v>-9</v>
      </c>
      <c r="D708" s="13">
        <v>1.5</v>
      </c>
      <c r="E708" s="13">
        <v>57.5</v>
      </c>
    </row>
    <row r="709" spans="1:5" x14ac:dyDescent="0.3">
      <c r="A709" s="9" t="s">
        <v>1522</v>
      </c>
      <c r="B709" s="13">
        <v>-152.5</v>
      </c>
      <c r="C709" s="13">
        <v>-20</v>
      </c>
      <c r="D709" s="13">
        <v>1.5</v>
      </c>
      <c r="E709" s="13">
        <v>-171</v>
      </c>
    </row>
    <row r="710" spans="1:5" x14ac:dyDescent="0.3">
      <c r="A710" s="9" t="s">
        <v>1523</v>
      </c>
      <c r="B710" s="13">
        <v>-17</v>
      </c>
      <c r="C710" s="13">
        <v>72</v>
      </c>
      <c r="D710" s="13">
        <v>0</v>
      </c>
      <c r="E710" s="13">
        <v>55</v>
      </c>
    </row>
    <row r="711" spans="1:5" x14ac:dyDescent="0.3">
      <c r="A711" s="9" t="s">
        <v>1524</v>
      </c>
      <c r="B711" s="13">
        <v>5.5</v>
      </c>
      <c r="C711" s="13">
        <v>7</v>
      </c>
      <c r="D711" s="13">
        <v>0</v>
      </c>
      <c r="E711" s="13">
        <v>12.5</v>
      </c>
    </row>
    <row r="712" spans="1:5" x14ac:dyDescent="0.3">
      <c r="A712" s="9" t="s">
        <v>1525</v>
      </c>
      <c r="B712" s="13">
        <v>22.5</v>
      </c>
      <c r="C712" s="13">
        <v>-76.25</v>
      </c>
      <c r="D712" s="13">
        <v>3.75</v>
      </c>
      <c r="E712" s="13">
        <v>-50</v>
      </c>
    </row>
    <row r="713" spans="1:5" x14ac:dyDescent="0.3">
      <c r="A713" s="9" t="s">
        <v>1526</v>
      </c>
      <c r="B713" s="13">
        <v>16</v>
      </c>
      <c r="C713" s="13">
        <v>13</v>
      </c>
      <c r="D713" s="13">
        <v>0</v>
      </c>
      <c r="E713" s="13">
        <v>29</v>
      </c>
    </row>
    <row r="714" spans="1:5" x14ac:dyDescent="0.3">
      <c r="A714" s="9" t="s">
        <v>1527</v>
      </c>
      <c r="B714" s="13">
        <v>-96</v>
      </c>
      <c r="C714" s="13">
        <v>8</v>
      </c>
      <c r="D714" s="13">
        <v>0</v>
      </c>
      <c r="E714" s="13">
        <v>-88</v>
      </c>
    </row>
    <row r="715" spans="1:5" x14ac:dyDescent="0.3">
      <c r="A715" s="9" t="s">
        <v>1528</v>
      </c>
      <c r="B715" s="13">
        <v>35.5</v>
      </c>
      <c r="C715" s="13">
        <v>-35.5</v>
      </c>
      <c r="D715" s="13">
        <v>0</v>
      </c>
      <c r="E715" s="13">
        <v>0</v>
      </c>
    </row>
    <row r="716" spans="1:5" x14ac:dyDescent="0.3">
      <c r="A716" s="9" t="s">
        <v>1529</v>
      </c>
      <c r="B716" s="13">
        <v>34.5</v>
      </c>
      <c r="C716" s="13">
        <v>6</v>
      </c>
      <c r="D716" s="13">
        <v>0</v>
      </c>
      <c r="E716" s="13">
        <v>40.5</v>
      </c>
    </row>
    <row r="717" spans="1:5" x14ac:dyDescent="0.3">
      <c r="A717" s="9" t="s">
        <v>1530</v>
      </c>
      <c r="B717" s="13">
        <v>0</v>
      </c>
      <c r="C717" s="13">
        <v>-110</v>
      </c>
      <c r="D717" s="13">
        <v>9</v>
      </c>
      <c r="E717" s="13">
        <v>-101</v>
      </c>
    </row>
    <row r="718" spans="1:5" x14ac:dyDescent="0.3">
      <c r="A718" s="9" t="s">
        <v>1531</v>
      </c>
      <c r="B718" s="13">
        <v>-111.5</v>
      </c>
      <c r="C718" s="13">
        <v>0</v>
      </c>
      <c r="D718" s="13">
        <v>0</v>
      </c>
      <c r="E718" s="13">
        <v>-111.5</v>
      </c>
    </row>
    <row r="719" spans="1:5" x14ac:dyDescent="0.3">
      <c r="A719" s="9" t="s">
        <v>1532</v>
      </c>
      <c r="B719" s="13">
        <v>76</v>
      </c>
      <c r="C719" s="13">
        <v>-55</v>
      </c>
      <c r="D719" s="13">
        <v>28.5</v>
      </c>
      <c r="E719" s="13">
        <v>49.5</v>
      </c>
    </row>
    <row r="720" spans="1:5" x14ac:dyDescent="0.3">
      <c r="A720" s="9" t="s">
        <v>1533</v>
      </c>
      <c r="B720" s="13">
        <v>-299.75</v>
      </c>
      <c r="C720" s="13">
        <v>-0.5</v>
      </c>
      <c r="D720" s="13">
        <v>0</v>
      </c>
      <c r="E720" s="13">
        <v>-300.25</v>
      </c>
    </row>
    <row r="721" spans="1:5" x14ac:dyDescent="0.3">
      <c r="A721" s="9" t="s">
        <v>1534</v>
      </c>
      <c r="B721" s="13">
        <v>97.5</v>
      </c>
      <c r="C721" s="13">
        <v>82.5</v>
      </c>
      <c r="D721" s="13">
        <v>60</v>
      </c>
      <c r="E721" s="13">
        <v>240</v>
      </c>
    </row>
    <row r="722" spans="1:5" x14ac:dyDescent="0.3">
      <c r="A722" s="9" t="s">
        <v>1535</v>
      </c>
      <c r="B722" s="13">
        <v>35.5</v>
      </c>
      <c r="C722" s="13">
        <v>134</v>
      </c>
      <c r="D722" s="13">
        <v>-35.5</v>
      </c>
      <c r="E722" s="13">
        <v>134</v>
      </c>
    </row>
    <row r="723" spans="1:5" x14ac:dyDescent="0.3">
      <c r="A723" s="9" t="s">
        <v>1536</v>
      </c>
      <c r="B723" s="13">
        <v>-168</v>
      </c>
      <c r="C723" s="13">
        <v>-96</v>
      </c>
      <c r="D723" s="13">
        <v>8</v>
      </c>
      <c r="E723" s="13">
        <v>-256</v>
      </c>
    </row>
    <row r="724" spans="1:5" x14ac:dyDescent="0.3">
      <c r="A724" s="9" t="s">
        <v>1537</v>
      </c>
      <c r="B724" s="13">
        <v>71.5</v>
      </c>
      <c r="C724" s="13">
        <v>-123.5</v>
      </c>
      <c r="D724" s="13">
        <v>0</v>
      </c>
      <c r="E724" s="13">
        <v>-52</v>
      </c>
    </row>
    <row r="725" spans="1:5" x14ac:dyDescent="0.3">
      <c r="A725" s="9" t="s">
        <v>1538</v>
      </c>
      <c r="B725" s="13">
        <v>4</v>
      </c>
      <c r="C725" s="13">
        <v>87</v>
      </c>
      <c r="D725" s="13">
        <v>9</v>
      </c>
      <c r="E725" s="13">
        <v>100</v>
      </c>
    </row>
    <row r="726" spans="1:5" x14ac:dyDescent="0.3">
      <c r="A726" s="9" t="s">
        <v>1539</v>
      </c>
      <c r="B726" s="13">
        <v>-209.75</v>
      </c>
      <c r="C726" s="13">
        <v>92</v>
      </c>
      <c r="D726" s="13">
        <v>5.75</v>
      </c>
      <c r="E726" s="13">
        <v>-112</v>
      </c>
    </row>
    <row r="727" spans="1:5" x14ac:dyDescent="0.3">
      <c r="A727" s="9" t="s">
        <v>1540</v>
      </c>
      <c r="B727" s="13">
        <v>-58</v>
      </c>
      <c r="C727" s="13">
        <v>32</v>
      </c>
      <c r="D727" s="13">
        <v>33.5</v>
      </c>
      <c r="E727" s="13">
        <v>7.5</v>
      </c>
    </row>
    <row r="728" spans="1:5" x14ac:dyDescent="0.3">
      <c r="A728" s="9" t="s">
        <v>1541</v>
      </c>
      <c r="B728" s="13">
        <v>-287.5</v>
      </c>
      <c r="C728" s="13">
        <v>-160</v>
      </c>
      <c r="D728" s="13">
        <v>-57.5</v>
      </c>
      <c r="E728" s="13">
        <v>-505</v>
      </c>
    </row>
    <row r="729" spans="1:5" x14ac:dyDescent="0.3">
      <c r="A729" s="9" t="s">
        <v>1542</v>
      </c>
      <c r="B729" s="13">
        <v>31.5</v>
      </c>
      <c r="C729" s="13">
        <v>-31.5</v>
      </c>
      <c r="D729" s="13">
        <v>31.5</v>
      </c>
      <c r="E729" s="13">
        <v>31.5</v>
      </c>
    </row>
    <row r="730" spans="1:5" x14ac:dyDescent="0.3">
      <c r="A730" s="9" t="s">
        <v>1543</v>
      </c>
      <c r="B730" s="13">
        <v>46</v>
      </c>
      <c r="C730" s="13">
        <v>-23</v>
      </c>
      <c r="D730" s="13">
        <v>6</v>
      </c>
      <c r="E730" s="13">
        <v>29</v>
      </c>
    </row>
    <row r="731" spans="1:5" x14ac:dyDescent="0.3">
      <c r="A731" s="9" t="s">
        <v>1544</v>
      </c>
      <c r="B731" s="13">
        <v>4.5</v>
      </c>
      <c r="C731" s="13">
        <v>58.5</v>
      </c>
      <c r="D731" s="13">
        <v>-1.5</v>
      </c>
      <c r="E731" s="13">
        <v>61.5</v>
      </c>
    </row>
    <row r="732" spans="1:5" x14ac:dyDescent="0.3">
      <c r="A732" s="9" t="s">
        <v>1545</v>
      </c>
      <c r="B732" s="13">
        <v>0</v>
      </c>
      <c r="C732" s="13">
        <v>-333.5</v>
      </c>
      <c r="D732" s="13">
        <v>17</v>
      </c>
      <c r="E732" s="13">
        <v>-316.5</v>
      </c>
    </row>
    <row r="733" spans="1:5" x14ac:dyDescent="0.3">
      <c r="A733" s="9" t="s">
        <v>1546</v>
      </c>
      <c r="B733" s="13">
        <v>80.5</v>
      </c>
      <c r="C733" s="13">
        <v>-75.5</v>
      </c>
      <c r="D733" s="13">
        <v>27</v>
      </c>
      <c r="E733" s="13">
        <v>32</v>
      </c>
    </row>
    <row r="734" spans="1:5" x14ac:dyDescent="0.3">
      <c r="A734" s="9" t="s">
        <v>1547</v>
      </c>
      <c r="B734" s="13">
        <v>-18</v>
      </c>
      <c r="C734" s="13">
        <v>21</v>
      </c>
      <c r="D734" s="13">
        <v>0</v>
      </c>
      <c r="E734" s="13">
        <v>3</v>
      </c>
    </row>
    <row r="735" spans="1:5" x14ac:dyDescent="0.3">
      <c r="A735" s="9" t="s">
        <v>1548</v>
      </c>
      <c r="B735" s="13">
        <v>0</v>
      </c>
      <c r="C735" s="13">
        <v>0</v>
      </c>
      <c r="D735" s="13">
        <v>0</v>
      </c>
      <c r="E735" s="13">
        <v>0</v>
      </c>
    </row>
    <row r="736" spans="1:5" x14ac:dyDescent="0.3">
      <c r="A736" s="9" t="s">
        <v>1549</v>
      </c>
      <c r="B736" s="13">
        <v>8</v>
      </c>
      <c r="C736" s="13">
        <v>-7.5</v>
      </c>
      <c r="D736" s="13">
        <v>0</v>
      </c>
      <c r="E736" s="13">
        <v>0.5</v>
      </c>
    </row>
    <row r="737" spans="1:5" x14ac:dyDescent="0.3">
      <c r="A737" s="9" t="s">
        <v>1550</v>
      </c>
      <c r="B737" s="13">
        <v>56</v>
      </c>
      <c r="C737" s="13">
        <v>-62</v>
      </c>
      <c r="D737" s="13">
        <v>10</v>
      </c>
      <c r="E737" s="13">
        <v>4</v>
      </c>
    </row>
    <row r="738" spans="1:5" x14ac:dyDescent="0.3">
      <c r="A738" s="9" t="s">
        <v>1551</v>
      </c>
      <c r="B738" s="13">
        <v>13</v>
      </c>
      <c r="C738" s="13">
        <v>55.5</v>
      </c>
      <c r="D738" s="13">
        <v>4.5</v>
      </c>
      <c r="E738" s="13">
        <v>73</v>
      </c>
    </row>
    <row r="739" spans="1:5" x14ac:dyDescent="0.3">
      <c r="A739" s="9" t="s">
        <v>1552</v>
      </c>
      <c r="B739" s="13">
        <v>38</v>
      </c>
      <c r="C739" s="13">
        <v>-15.5</v>
      </c>
      <c r="D739" s="13">
        <v>4.5</v>
      </c>
      <c r="E739" s="13">
        <v>27</v>
      </c>
    </row>
    <row r="740" spans="1:5" x14ac:dyDescent="0.3">
      <c r="A740" s="9" t="s">
        <v>1553</v>
      </c>
      <c r="B740" s="13">
        <v>10.5</v>
      </c>
      <c r="C740" s="13">
        <v>15</v>
      </c>
      <c r="D740" s="13">
        <v>34</v>
      </c>
      <c r="E740" s="13">
        <v>59.5</v>
      </c>
    </row>
    <row r="741" spans="1:5" x14ac:dyDescent="0.3">
      <c r="A741" s="9" t="s">
        <v>1554</v>
      </c>
      <c r="B741" s="13">
        <v>0</v>
      </c>
      <c r="C741" s="13">
        <v>60</v>
      </c>
      <c r="D741" s="13">
        <v>-1</v>
      </c>
      <c r="E741" s="13">
        <v>59</v>
      </c>
    </row>
    <row r="742" spans="1:5" x14ac:dyDescent="0.3">
      <c r="A742" s="9" t="s">
        <v>1555</v>
      </c>
      <c r="B742" s="13">
        <v>27.5</v>
      </c>
      <c r="C742" s="13">
        <v>103.5</v>
      </c>
      <c r="D742" s="13">
        <v>6.5</v>
      </c>
      <c r="E742" s="13">
        <v>137.5</v>
      </c>
    </row>
    <row r="743" spans="1:5" x14ac:dyDescent="0.3">
      <c r="A743" s="9" t="s">
        <v>1556</v>
      </c>
      <c r="B743" s="13">
        <v>63.5</v>
      </c>
      <c r="C743" s="13">
        <v>-72</v>
      </c>
      <c r="D743" s="13">
        <v>6</v>
      </c>
      <c r="E743" s="13">
        <v>-2.5</v>
      </c>
    </row>
    <row r="744" spans="1:5" x14ac:dyDescent="0.3">
      <c r="A744" s="9" t="s">
        <v>1557</v>
      </c>
      <c r="B744" s="13">
        <v>2.5</v>
      </c>
      <c r="C744" s="13">
        <v>69</v>
      </c>
      <c r="D744" s="13">
        <v>0</v>
      </c>
      <c r="E744" s="13">
        <v>71.5</v>
      </c>
    </row>
    <row r="745" spans="1:5" x14ac:dyDescent="0.3">
      <c r="A745" s="9" t="s">
        <v>1558</v>
      </c>
      <c r="B745" s="13">
        <v>11.25</v>
      </c>
      <c r="C745" s="13">
        <v>86.25</v>
      </c>
      <c r="D745" s="13">
        <v>3.75</v>
      </c>
      <c r="E745" s="13">
        <v>101.25</v>
      </c>
    </row>
    <row r="746" spans="1:5" x14ac:dyDescent="0.3">
      <c r="A746" s="9" t="s">
        <v>1559</v>
      </c>
      <c r="B746" s="13">
        <v>0</v>
      </c>
      <c r="C746" s="13">
        <v>-63.5</v>
      </c>
      <c r="D746" s="13">
        <v>0</v>
      </c>
      <c r="E746" s="13">
        <v>-63.5</v>
      </c>
    </row>
    <row r="747" spans="1:5" x14ac:dyDescent="0.3">
      <c r="A747" s="9" t="s">
        <v>1560</v>
      </c>
      <c r="B747" s="13">
        <v>62</v>
      </c>
      <c r="C747" s="13">
        <v>-79</v>
      </c>
      <c r="D747" s="13">
        <v>4.5</v>
      </c>
      <c r="E747" s="13">
        <v>-12.5</v>
      </c>
    </row>
    <row r="748" spans="1:5" x14ac:dyDescent="0.3">
      <c r="A748" s="9" t="s">
        <v>1561</v>
      </c>
      <c r="B748" s="13">
        <v>90</v>
      </c>
      <c r="C748" s="13">
        <v>-83</v>
      </c>
      <c r="D748" s="13">
        <v>0</v>
      </c>
      <c r="E748" s="13">
        <v>7</v>
      </c>
    </row>
    <row r="749" spans="1:5" x14ac:dyDescent="0.3">
      <c r="A749" s="9" t="s">
        <v>1562</v>
      </c>
      <c r="B749" s="13">
        <v>-342.9</v>
      </c>
      <c r="C749" s="13">
        <v>14.5</v>
      </c>
      <c r="D749" s="13">
        <v>0</v>
      </c>
      <c r="E749" s="13">
        <v>-328.4</v>
      </c>
    </row>
    <row r="750" spans="1:5" x14ac:dyDescent="0.3">
      <c r="A750" s="9" t="s">
        <v>1563</v>
      </c>
      <c r="B750" s="13">
        <v>0</v>
      </c>
      <c r="C750" s="13">
        <v>-9</v>
      </c>
      <c r="D750" s="13">
        <v>28.5</v>
      </c>
      <c r="E750" s="13">
        <v>19.5</v>
      </c>
    </row>
    <row r="751" spans="1:5" x14ac:dyDescent="0.3">
      <c r="A751" s="9" t="s">
        <v>1564</v>
      </c>
      <c r="B751" s="13">
        <v>31.5</v>
      </c>
      <c r="C751" s="13">
        <v>-3</v>
      </c>
      <c r="D751" s="13">
        <v>0</v>
      </c>
      <c r="E751" s="13">
        <v>28.5</v>
      </c>
    </row>
    <row r="752" spans="1:5" x14ac:dyDescent="0.3">
      <c r="A752" s="9" t="s">
        <v>1565</v>
      </c>
      <c r="B752" s="13">
        <v>26</v>
      </c>
      <c r="C752" s="13">
        <v>0</v>
      </c>
      <c r="D752" s="13">
        <v>0</v>
      </c>
      <c r="E752" s="13">
        <v>26</v>
      </c>
    </row>
    <row r="753" spans="1:5" x14ac:dyDescent="0.3">
      <c r="A753" s="9" t="s">
        <v>1566</v>
      </c>
      <c r="B753" s="13">
        <v>15</v>
      </c>
      <c r="C753" s="13">
        <v>40</v>
      </c>
      <c r="D753" s="13">
        <v>25</v>
      </c>
      <c r="E753" s="13">
        <v>80</v>
      </c>
    </row>
    <row r="754" spans="1:5" x14ac:dyDescent="0.3">
      <c r="A754" s="9" t="s">
        <v>1567</v>
      </c>
      <c r="B754" s="13">
        <v>-19.5</v>
      </c>
      <c r="C754" s="13">
        <v>-84</v>
      </c>
      <c r="D754" s="13">
        <v>84</v>
      </c>
      <c r="E754" s="13">
        <v>-19.5</v>
      </c>
    </row>
    <row r="755" spans="1:5" x14ac:dyDescent="0.3">
      <c r="A755" s="9" t="s">
        <v>1568</v>
      </c>
      <c r="B755" s="13">
        <v>9</v>
      </c>
      <c r="C755" s="13">
        <v>13.5</v>
      </c>
      <c r="D755" s="13">
        <v>-13.5</v>
      </c>
      <c r="E755" s="13">
        <v>9</v>
      </c>
    </row>
    <row r="756" spans="1:5" x14ac:dyDescent="0.3">
      <c r="A756" s="9" t="s">
        <v>1569</v>
      </c>
      <c r="B756" s="13">
        <v>33.5</v>
      </c>
      <c r="C756" s="13">
        <v>-5.5</v>
      </c>
      <c r="D756" s="13">
        <v>21</v>
      </c>
      <c r="E756" s="13">
        <v>49</v>
      </c>
    </row>
    <row r="757" spans="1:5" x14ac:dyDescent="0.3">
      <c r="A757" s="9" t="s">
        <v>1570</v>
      </c>
      <c r="B757" s="13">
        <v>3</v>
      </c>
      <c r="C757" s="13">
        <v>0</v>
      </c>
      <c r="D757" s="13">
        <v>0</v>
      </c>
      <c r="E757" s="13">
        <v>3</v>
      </c>
    </row>
    <row r="758" spans="1:5" x14ac:dyDescent="0.3">
      <c r="A758" s="9" t="s">
        <v>1571</v>
      </c>
      <c r="B758" s="13">
        <v>81</v>
      </c>
      <c r="C758" s="13">
        <v>-81</v>
      </c>
      <c r="D758" s="13">
        <v>13.5</v>
      </c>
      <c r="E758" s="13">
        <v>13.5</v>
      </c>
    </row>
    <row r="759" spans="1:5" x14ac:dyDescent="0.3">
      <c r="A759" s="9" t="s">
        <v>1572</v>
      </c>
      <c r="B759" s="13">
        <v>-1</v>
      </c>
      <c r="C759" s="13">
        <v>0</v>
      </c>
      <c r="D759" s="13">
        <v>0</v>
      </c>
      <c r="E759" s="13">
        <v>-1</v>
      </c>
    </row>
    <row r="760" spans="1:5" x14ac:dyDescent="0.3">
      <c r="A760" s="9" t="s">
        <v>1573</v>
      </c>
      <c r="B760" s="13">
        <v>20.5</v>
      </c>
      <c r="C760" s="13">
        <v>0</v>
      </c>
      <c r="D760" s="13">
        <v>0</v>
      </c>
      <c r="E760" s="13">
        <v>20.5</v>
      </c>
    </row>
    <row r="761" spans="1:5" x14ac:dyDescent="0.3">
      <c r="A761" s="9" t="s">
        <v>1574</v>
      </c>
      <c r="B761" s="13">
        <v>0</v>
      </c>
      <c r="C761" s="13">
        <v>-192</v>
      </c>
      <c r="D761" s="13">
        <v>2.5</v>
      </c>
      <c r="E761" s="13">
        <v>-189.5</v>
      </c>
    </row>
    <row r="762" spans="1:5" x14ac:dyDescent="0.3">
      <c r="A762" s="9" t="s">
        <v>1575</v>
      </c>
      <c r="B762" s="13">
        <v>-453.25</v>
      </c>
      <c r="C762" s="13">
        <v>3.75</v>
      </c>
      <c r="D762" s="13">
        <v>0</v>
      </c>
      <c r="E762" s="13">
        <v>-449.5</v>
      </c>
    </row>
    <row r="763" spans="1:5" x14ac:dyDescent="0.3">
      <c r="A763" s="9" t="s">
        <v>1576</v>
      </c>
      <c r="B763" s="13">
        <v>-70</v>
      </c>
      <c r="C763" s="13">
        <v>146</v>
      </c>
      <c r="D763" s="13">
        <v>28.5</v>
      </c>
      <c r="E763" s="13">
        <v>104.5</v>
      </c>
    </row>
    <row r="764" spans="1:5" x14ac:dyDescent="0.3">
      <c r="A764" s="9" t="s">
        <v>1577</v>
      </c>
      <c r="B764" s="13">
        <v>-84.5</v>
      </c>
      <c r="C764" s="13">
        <v>160.5</v>
      </c>
      <c r="D764" s="13">
        <v>16</v>
      </c>
      <c r="E764" s="13">
        <v>92</v>
      </c>
    </row>
    <row r="765" spans="1:5" x14ac:dyDescent="0.3">
      <c r="A765" s="9" t="s">
        <v>1578</v>
      </c>
      <c r="B765" s="13">
        <v>-4</v>
      </c>
      <c r="C765" s="13">
        <v>0</v>
      </c>
      <c r="D765" s="13">
        <v>0</v>
      </c>
      <c r="E765" s="13">
        <v>-4</v>
      </c>
    </row>
    <row r="766" spans="1:5" x14ac:dyDescent="0.3">
      <c r="A766" s="9" t="s">
        <v>1579</v>
      </c>
      <c r="B766" s="13">
        <v>95</v>
      </c>
      <c r="C766" s="13">
        <v>0</v>
      </c>
      <c r="D766" s="13">
        <v>0</v>
      </c>
      <c r="E766" s="13">
        <v>95</v>
      </c>
    </row>
    <row r="767" spans="1:5" x14ac:dyDescent="0.3">
      <c r="A767" s="9" t="s">
        <v>1580</v>
      </c>
      <c r="B767" s="13">
        <v>35.5</v>
      </c>
      <c r="C767" s="13">
        <v>0</v>
      </c>
      <c r="D767" s="13">
        <v>0</v>
      </c>
      <c r="E767" s="13">
        <v>35.5</v>
      </c>
    </row>
    <row r="768" spans="1:5" x14ac:dyDescent="0.3">
      <c r="A768" s="9" t="s">
        <v>1581</v>
      </c>
      <c r="B768" s="13">
        <v>-98</v>
      </c>
      <c r="C768" s="13">
        <v>0</v>
      </c>
      <c r="D768" s="13">
        <v>0</v>
      </c>
      <c r="E768" s="13">
        <v>-98</v>
      </c>
    </row>
    <row r="769" spans="1:5" x14ac:dyDescent="0.3">
      <c r="A769" s="9" t="s">
        <v>1582</v>
      </c>
      <c r="B769" s="13">
        <v>0</v>
      </c>
      <c r="C769" s="13">
        <v>0</v>
      </c>
      <c r="D769" s="13">
        <v>0</v>
      </c>
      <c r="E769" s="13">
        <v>0</v>
      </c>
    </row>
    <row r="770" spans="1:5" x14ac:dyDescent="0.3">
      <c r="A770" s="9" t="s">
        <v>1583</v>
      </c>
      <c r="B770" s="13">
        <v>94</v>
      </c>
      <c r="C770" s="13">
        <v>-47</v>
      </c>
      <c r="D770" s="13">
        <v>6.5</v>
      </c>
      <c r="E770" s="13">
        <v>53.5</v>
      </c>
    </row>
    <row r="771" spans="1:5" x14ac:dyDescent="0.3">
      <c r="A771" s="9" t="s">
        <v>1584</v>
      </c>
      <c r="B771" s="13">
        <v>0</v>
      </c>
      <c r="C771" s="13">
        <v>0</v>
      </c>
      <c r="D771" s="13">
        <v>0</v>
      </c>
      <c r="E771" s="13">
        <v>0</v>
      </c>
    </row>
    <row r="772" spans="1:5" x14ac:dyDescent="0.3">
      <c r="A772" s="9" t="s">
        <v>1585</v>
      </c>
      <c r="B772" s="13">
        <v>81.5</v>
      </c>
      <c r="C772" s="13">
        <v>-8.5</v>
      </c>
      <c r="D772" s="13">
        <v>12</v>
      </c>
      <c r="E772" s="13">
        <v>85</v>
      </c>
    </row>
    <row r="773" spans="1:5" x14ac:dyDescent="0.3">
      <c r="A773" s="9" t="s">
        <v>1586</v>
      </c>
      <c r="B773" s="13">
        <v>0</v>
      </c>
      <c r="C773" s="13">
        <v>-60</v>
      </c>
      <c r="D773" s="13">
        <v>0</v>
      </c>
      <c r="E773" s="13">
        <v>-60</v>
      </c>
    </row>
    <row r="774" spans="1:5" x14ac:dyDescent="0.3">
      <c r="A774" s="9" t="s">
        <v>1587</v>
      </c>
      <c r="B774" s="13">
        <v>-108</v>
      </c>
      <c r="C774" s="13">
        <v>-33.5</v>
      </c>
      <c r="D774" s="13">
        <v>0</v>
      </c>
      <c r="E774" s="13">
        <v>-141.5</v>
      </c>
    </row>
    <row r="775" spans="1:5" x14ac:dyDescent="0.3">
      <c r="A775" s="9" t="s">
        <v>1588</v>
      </c>
      <c r="B775" s="13">
        <v>56</v>
      </c>
      <c r="C775" s="13">
        <v>-45.5</v>
      </c>
      <c r="D775" s="13">
        <v>7</v>
      </c>
      <c r="E775" s="13">
        <v>17.5</v>
      </c>
    </row>
    <row r="776" spans="1:5" x14ac:dyDescent="0.3">
      <c r="A776" s="9" t="s">
        <v>1589</v>
      </c>
      <c r="B776" s="13">
        <v>6.5</v>
      </c>
      <c r="C776" s="13">
        <v>-6.5</v>
      </c>
      <c r="D776" s="13">
        <v>45.5</v>
      </c>
      <c r="E776" s="13">
        <v>45.5</v>
      </c>
    </row>
    <row r="777" spans="1:5" x14ac:dyDescent="0.3">
      <c r="A777" s="9" t="s">
        <v>1590</v>
      </c>
      <c r="B777" s="13">
        <v>-2.5</v>
      </c>
      <c r="C777" s="13">
        <v>0</v>
      </c>
      <c r="D777" s="13">
        <v>0</v>
      </c>
      <c r="E777" s="13">
        <v>-2.5</v>
      </c>
    </row>
    <row r="778" spans="1:5" x14ac:dyDescent="0.3">
      <c r="A778" s="9" t="s">
        <v>1591</v>
      </c>
      <c r="B778" s="13">
        <v>-424</v>
      </c>
      <c r="C778" s="13">
        <v>44</v>
      </c>
      <c r="D778" s="13">
        <v>327</v>
      </c>
      <c r="E778" s="13">
        <v>-53</v>
      </c>
    </row>
    <row r="779" spans="1:5" x14ac:dyDescent="0.3">
      <c r="A779" s="9" t="s">
        <v>1592</v>
      </c>
      <c r="B779" s="13">
        <v>-940.5</v>
      </c>
      <c r="C779" s="13">
        <v>-105</v>
      </c>
      <c r="D779" s="13">
        <v>-63</v>
      </c>
      <c r="E779" s="13">
        <v>-1108.5</v>
      </c>
    </row>
    <row r="780" spans="1:5" x14ac:dyDescent="0.3">
      <c r="A780" s="9" t="s">
        <v>1593</v>
      </c>
      <c r="B780" s="13">
        <v>0</v>
      </c>
      <c r="C780" s="13">
        <v>0</v>
      </c>
      <c r="D780" s="13">
        <v>0</v>
      </c>
      <c r="E780" s="13">
        <v>0</v>
      </c>
    </row>
    <row r="781" spans="1:5" x14ac:dyDescent="0.3">
      <c r="A781" s="9" t="s">
        <v>1594</v>
      </c>
      <c r="B781" s="13">
        <v>-77.5</v>
      </c>
      <c r="C781" s="13">
        <v>167.75</v>
      </c>
      <c r="D781" s="13">
        <v>7.5</v>
      </c>
      <c r="E781" s="13">
        <v>97.75</v>
      </c>
    </row>
    <row r="782" spans="1:5" x14ac:dyDescent="0.3">
      <c r="A782" s="9" t="s">
        <v>1595</v>
      </c>
      <c r="B782" s="13">
        <v>-93.5</v>
      </c>
      <c r="C782" s="13">
        <v>0</v>
      </c>
      <c r="D782" s="13">
        <v>0</v>
      </c>
      <c r="E782" s="13">
        <v>-93.5</v>
      </c>
    </row>
    <row r="783" spans="1:5" x14ac:dyDescent="0.3">
      <c r="A783" s="9" t="s">
        <v>1596</v>
      </c>
      <c r="B783" s="13">
        <v>36</v>
      </c>
      <c r="C783" s="13">
        <v>0</v>
      </c>
      <c r="D783" s="13">
        <v>0</v>
      </c>
      <c r="E783" s="13">
        <v>36</v>
      </c>
    </row>
    <row r="784" spans="1:5" x14ac:dyDescent="0.3">
      <c r="A784" s="9" t="s">
        <v>1597</v>
      </c>
      <c r="B784" s="13">
        <v>-252</v>
      </c>
      <c r="C784" s="13">
        <v>67</v>
      </c>
      <c r="D784" s="13">
        <v>0</v>
      </c>
      <c r="E784" s="13">
        <v>-185</v>
      </c>
    </row>
    <row r="785" spans="1:5" x14ac:dyDescent="0.3">
      <c r="A785" s="9" t="s">
        <v>1598</v>
      </c>
      <c r="B785" s="13">
        <v>3.5</v>
      </c>
      <c r="C785" s="13">
        <v>57.5</v>
      </c>
      <c r="D785" s="13">
        <v>43.5</v>
      </c>
      <c r="E785" s="13">
        <v>104.5</v>
      </c>
    </row>
    <row r="786" spans="1:5" x14ac:dyDescent="0.3">
      <c r="A786" s="9" t="s">
        <v>1599</v>
      </c>
      <c r="B786" s="13">
        <v>-34.5</v>
      </c>
      <c r="C786" s="13">
        <v>68.5</v>
      </c>
      <c r="D786" s="13">
        <v>0</v>
      </c>
      <c r="E786" s="13">
        <v>34</v>
      </c>
    </row>
    <row r="787" spans="1:5" x14ac:dyDescent="0.3">
      <c r="A787" s="9" t="s">
        <v>1600</v>
      </c>
      <c r="B787" s="13">
        <v>69.5</v>
      </c>
      <c r="C787" s="13">
        <v>-117</v>
      </c>
      <c r="D787" s="13">
        <v>0</v>
      </c>
      <c r="E787" s="13">
        <v>-47.5</v>
      </c>
    </row>
    <row r="788" spans="1:5" x14ac:dyDescent="0.3">
      <c r="A788" s="9" t="s">
        <v>1601</v>
      </c>
      <c r="B788" s="13">
        <v>9.5</v>
      </c>
      <c r="C788" s="13">
        <v>41.5</v>
      </c>
      <c r="D788" s="13">
        <v>0</v>
      </c>
      <c r="E788" s="13">
        <v>51</v>
      </c>
    </row>
    <row r="789" spans="1:5" x14ac:dyDescent="0.3">
      <c r="A789" s="9" t="s">
        <v>1602</v>
      </c>
      <c r="B789" s="13">
        <v>-31</v>
      </c>
      <c r="C789" s="13">
        <v>68</v>
      </c>
      <c r="D789" s="13">
        <v>55</v>
      </c>
      <c r="E789" s="13">
        <v>92</v>
      </c>
    </row>
    <row r="790" spans="1:5" x14ac:dyDescent="0.3">
      <c r="A790" s="9" t="s">
        <v>1603</v>
      </c>
      <c r="B790" s="13">
        <v>14.5</v>
      </c>
      <c r="C790" s="13">
        <v>-14.5</v>
      </c>
      <c r="D790" s="13">
        <v>29</v>
      </c>
      <c r="E790" s="13">
        <v>29</v>
      </c>
    </row>
    <row r="791" spans="1:5" x14ac:dyDescent="0.3">
      <c r="A791" s="9" t="s">
        <v>1604</v>
      </c>
      <c r="B791" s="13">
        <v>-164.5</v>
      </c>
      <c r="C791" s="13">
        <v>101.5</v>
      </c>
      <c r="D791" s="13">
        <v>0</v>
      </c>
      <c r="E791" s="13">
        <v>-63</v>
      </c>
    </row>
    <row r="792" spans="1:5" x14ac:dyDescent="0.3">
      <c r="A792" s="9" t="s">
        <v>1605</v>
      </c>
      <c r="B792" s="13">
        <v>0</v>
      </c>
      <c r="C792" s="13">
        <v>49.5</v>
      </c>
      <c r="D792" s="13">
        <v>0</v>
      </c>
      <c r="E792" s="13">
        <v>49.5</v>
      </c>
    </row>
    <row r="793" spans="1:5" x14ac:dyDescent="0.3">
      <c r="A793" s="9" t="s">
        <v>1606</v>
      </c>
      <c r="B793" s="13">
        <v>6.24</v>
      </c>
      <c r="C793" s="13">
        <v>18.75</v>
      </c>
      <c r="D793" s="13">
        <v>0</v>
      </c>
      <c r="E793" s="13">
        <v>24.990000000000002</v>
      </c>
    </row>
    <row r="794" spans="1:5" x14ac:dyDescent="0.3">
      <c r="A794" s="9" t="s">
        <v>1607</v>
      </c>
      <c r="B794" s="13">
        <v>1</v>
      </c>
      <c r="C794" s="13">
        <v>160.25</v>
      </c>
      <c r="D794" s="13">
        <v>4.5</v>
      </c>
      <c r="E794" s="13">
        <v>165.75</v>
      </c>
    </row>
    <row r="795" spans="1:5" x14ac:dyDescent="0.3">
      <c r="A795" s="9" t="s">
        <v>1608</v>
      </c>
      <c r="B795" s="13">
        <v>30</v>
      </c>
      <c r="C795" s="13">
        <v>-15</v>
      </c>
      <c r="D795" s="13">
        <v>78</v>
      </c>
      <c r="E795" s="13">
        <v>93</v>
      </c>
    </row>
    <row r="796" spans="1:5" x14ac:dyDescent="0.3">
      <c r="A796" s="9" t="s">
        <v>1609</v>
      </c>
      <c r="B796" s="13">
        <v>22.5</v>
      </c>
      <c r="C796" s="13">
        <v>47</v>
      </c>
      <c r="D796" s="13">
        <v>13.5</v>
      </c>
      <c r="E796" s="13">
        <v>83</v>
      </c>
    </row>
    <row r="797" spans="1:5" x14ac:dyDescent="0.3">
      <c r="A797" s="9" t="s">
        <v>1610</v>
      </c>
      <c r="B797" s="13">
        <v>-1.25</v>
      </c>
      <c r="C797" s="13">
        <v>0</v>
      </c>
      <c r="D797" s="13">
        <v>0</v>
      </c>
      <c r="E797" s="13">
        <v>-1.25</v>
      </c>
    </row>
    <row r="798" spans="1:5" x14ac:dyDescent="0.3">
      <c r="A798" s="9" t="s">
        <v>1611</v>
      </c>
      <c r="B798" s="13">
        <v>71</v>
      </c>
      <c r="C798" s="13">
        <v>-69.5</v>
      </c>
      <c r="D798" s="13">
        <v>0</v>
      </c>
      <c r="E798" s="13">
        <v>1.5</v>
      </c>
    </row>
    <row r="799" spans="1:5" x14ac:dyDescent="0.3">
      <c r="A799" s="9" t="s">
        <v>1612</v>
      </c>
      <c r="B799" s="13">
        <v>-46</v>
      </c>
      <c r="C799" s="13">
        <v>2</v>
      </c>
      <c r="D799" s="13">
        <v>0</v>
      </c>
      <c r="E799" s="13">
        <v>-44</v>
      </c>
    </row>
    <row r="800" spans="1:5" x14ac:dyDescent="0.3">
      <c r="A800" s="9" t="s">
        <v>1613</v>
      </c>
      <c r="B800" s="13">
        <v>-288.75</v>
      </c>
      <c r="C800" s="13">
        <v>106</v>
      </c>
      <c r="D800" s="13">
        <v>6</v>
      </c>
      <c r="E800" s="13">
        <v>-176.75</v>
      </c>
    </row>
    <row r="801" spans="1:5" x14ac:dyDescent="0.3">
      <c r="A801" s="9" t="s">
        <v>1614</v>
      </c>
      <c r="B801" s="13">
        <v>36</v>
      </c>
      <c r="C801" s="13">
        <v>23.5</v>
      </c>
      <c r="D801" s="13">
        <v>-35.5</v>
      </c>
      <c r="E801" s="13">
        <v>24</v>
      </c>
    </row>
    <row r="802" spans="1:5" x14ac:dyDescent="0.3">
      <c r="A802" s="9" t="s">
        <v>1615</v>
      </c>
      <c r="B802" s="13">
        <v>-166</v>
      </c>
      <c r="C802" s="13">
        <v>-42.5</v>
      </c>
      <c r="D802" s="13">
        <v>3</v>
      </c>
      <c r="E802" s="13">
        <v>-205.5</v>
      </c>
    </row>
    <row r="803" spans="1:5" x14ac:dyDescent="0.3">
      <c r="A803" s="9" t="s">
        <v>1616</v>
      </c>
      <c r="B803" s="13">
        <v>0</v>
      </c>
      <c r="C803" s="13">
        <v>-630.5</v>
      </c>
      <c r="D803" s="13">
        <v>-44.5</v>
      </c>
      <c r="E803" s="13">
        <v>-675</v>
      </c>
    </row>
    <row r="804" spans="1:5" x14ac:dyDescent="0.3">
      <c r="A804" s="9" t="s">
        <v>1617</v>
      </c>
      <c r="B804" s="13">
        <v>-92</v>
      </c>
      <c r="C804" s="13">
        <v>0</v>
      </c>
      <c r="D804" s="13">
        <v>0</v>
      </c>
      <c r="E804" s="13">
        <v>-92</v>
      </c>
    </row>
    <row r="805" spans="1:5" x14ac:dyDescent="0.3">
      <c r="A805" s="9" t="s">
        <v>1618</v>
      </c>
      <c r="B805" s="13">
        <v>41.5</v>
      </c>
      <c r="C805" s="13">
        <v>78.5</v>
      </c>
      <c r="D805" s="13">
        <v>19</v>
      </c>
      <c r="E805" s="13">
        <v>139</v>
      </c>
    </row>
    <row r="806" spans="1:5" x14ac:dyDescent="0.3">
      <c r="A806" s="9" t="s">
        <v>1619</v>
      </c>
      <c r="B806" s="13">
        <v>-294</v>
      </c>
      <c r="C806" s="13">
        <v>202</v>
      </c>
      <c r="D806" s="13">
        <v>16</v>
      </c>
      <c r="E806" s="13">
        <v>-76</v>
      </c>
    </row>
    <row r="807" spans="1:5" x14ac:dyDescent="0.3">
      <c r="A807" s="9" t="s">
        <v>1620</v>
      </c>
      <c r="B807" s="13">
        <v>48.5</v>
      </c>
      <c r="C807" s="13">
        <v>-48.5</v>
      </c>
      <c r="D807" s="13">
        <v>0</v>
      </c>
      <c r="E807" s="13">
        <v>0</v>
      </c>
    </row>
    <row r="808" spans="1:5" x14ac:dyDescent="0.3">
      <c r="A808" s="9" t="s">
        <v>1621</v>
      </c>
      <c r="B808" s="13">
        <v>6</v>
      </c>
      <c r="C808" s="13">
        <v>6</v>
      </c>
      <c r="D808" s="13">
        <v>0</v>
      </c>
      <c r="E808" s="13">
        <v>12</v>
      </c>
    </row>
    <row r="809" spans="1:5" x14ac:dyDescent="0.3">
      <c r="A809" s="9" t="s">
        <v>1622</v>
      </c>
      <c r="B809" s="13">
        <v>20</v>
      </c>
      <c r="C809" s="13">
        <v>20</v>
      </c>
      <c r="D809" s="13">
        <v>4</v>
      </c>
      <c r="E809" s="13">
        <v>44</v>
      </c>
    </row>
    <row r="810" spans="1:5" x14ac:dyDescent="0.3">
      <c r="A810" s="9" t="s">
        <v>1623</v>
      </c>
      <c r="B810" s="13">
        <v>-11</v>
      </c>
      <c r="C810" s="13">
        <v>111.5</v>
      </c>
      <c r="D810" s="13">
        <v>0</v>
      </c>
      <c r="E810" s="13">
        <v>100.5</v>
      </c>
    </row>
    <row r="811" spans="1:5" x14ac:dyDescent="0.3">
      <c r="A811" s="9" t="s">
        <v>1624</v>
      </c>
      <c r="B811" s="13">
        <v>-22.5</v>
      </c>
      <c r="C811" s="13">
        <v>27</v>
      </c>
      <c r="D811" s="13">
        <v>0</v>
      </c>
      <c r="E811" s="13">
        <v>4.5</v>
      </c>
    </row>
    <row r="812" spans="1:5" x14ac:dyDescent="0.3">
      <c r="A812" s="9" t="s">
        <v>1625</v>
      </c>
      <c r="B812" s="13">
        <v>75</v>
      </c>
      <c r="C812" s="13">
        <v>-75</v>
      </c>
      <c r="D812" s="13">
        <v>0</v>
      </c>
      <c r="E812" s="13">
        <v>0</v>
      </c>
    </row>
    <row r="813" spans="1:5" x14ac:dyDescent="0.3">
      <c r="A813" s="9" t="s">
        <v>1626</v>
      </c>
      <c r="B813" s="13">
        <v>48</v>
      </c>
      <c r="C813" s="13">
        <v>-30</v>
      </c>
      <c r="D813" s="13">
        <v>18</v>
      </c>
      <c r="E813" s="13">
        <v>36</v>
      </c>
    </row>
    <row r="814" spans="1:5" x14ac:dyDescent="0.3">
      <c r="A814" s="9" t="s">
        <v>1627</v>
      </c>
      <c r="B814" s="13">
        <v>0</v>
      </c>
      <c r="C814" s="13">
        <v>72</v>
      </c>
      <c r="D814" s="13">
        <v>0</v>
      </c>
      <c r="E814" s="13">
        <v>72</v>
      </c>
    </row>
    <row r="815" spans="1:5" x14ac:dyDescent="0.3">
      <c r="A815" s="9" t="s">
        <v>1628</v>
      </c>
      <c r="B815" s="13">
        <v>24.5</v>
      </c>
      <c r="C815" s="13">
        <v>6.5</v>
      </c>
      <c r="D815" s="13">
        <v>0</v>
      </c>
      <c r="E815" s="13">
        <v>31</v>
      </c>
    </row>
    <row r="816" spans="1:5" x14ac:dyDescent="0.3">
      <c r="A816" s="9" t="s">
        <v>1629</v>
      </c>
      <c r="B816" s="13">
        <v>2.5</v>
      </c>
      <c r="C816" s="13">
        <v>40</v>
      </c>
      <c r="D816" s="13">
        <v>73.5</v>
      </c>
      <c r="E816" s="13">
        <v>116</v>
      </c>
    </row>
    <row r="817" spans="1:5" x14ac:dyDescent="0.3">
      <c r="A817" s="9" t="s">
        <v>1630</v>
      </c>
      <c r="B817" s="13">
        <v>50.5</v>
      </c>
      <c r="C817" s="13">
        <v>-89</v>
      </c>
      <c r="D817" s="13">
        <v>0</v>
      </c>
      <c r="E817" s="13">
        <v>-38.5</v>
      </c>
    </row>
    <row r="818" spans="1:5" x14ac:dyDescent="0.3">
      <c r="A818" s="9" t="s">
        <v>1631</v>
      </c>
      <c r="B818" s="13">
        <v>-403.5</v>
      </c>
      <c r="C818" s="13">
        <v>0</v>
      </c>
      <c r="D818" s="13">
        <v>0</v>
      </c>
      <c r="E818" s="13">
        <v>-403.5</v>
      </c>
    </row>
    <row r="819" spans="1:5" x14ac:dyDescent="0.3">
      <c r="A819" s="9" t="s">
        <v>1632</v>
      </c>
      <c r="B819" s="13">
        <v>4</v>
      </c>
      <c r="C819" s="13">
        <v>-960</v>
      </c>
      <c r="D819" s="13">
        <v>4</v>
      </c>
      <c r="E819" s="13">
        <v>-952</v>
      </c>
    </row>
    <row r="820" spans="1:5" x14ac:dyDescent="0.3">
      <c r="A820" s="9" t="s">
        <v>1633</v>
      </c>
      <c r="B820" s="13">
        <v>0</v>
      </c>
      <c r="C820" s="13">
        <v>19</v>
      </c>
      <c r="D820" s="13">
        <v>21</v>
      </c>
      <c r="E820" s="13">
        <v>40</v>
      </c>
    </row>
    <row r="821" spans="1:5" x14ac:dyDescent="0.3">
      <c r="A821" s="9" t="s">
        <v>1634</v>
      </c>
      <c r="B821" s="13">
        <v>-54</v>
      </c>
      <c r="C821" s="13">
        <v>0</v>
      </c>
      <c r="D821" s="13">
        <v>0</v>
      </c>
      <c r="E821" s="13">
        <v>-54</v>
      </c>
    </row>
    <row r="822" spans="1:5" x14ac:dyDescent="0.3">
      <c r="A822" s="9" t="s">
        <v>1635</v>
      </c>
      <c r="B822" s="13">
        <v>0</v>
      </c>
      <c r="C822" s="13">
        <v>0</v>
      </c>
      <c r="D822" s="13">
        <v>0</v>
      </c>
      <c r="E822" s="13">
        <v>0</v>
      </c>
    </row>
    <row r="823" spans="1:5" x14ac:dyDescent="0.3">
      <c r="A823" s="9" t="s">
        <v>1636</v>
      </c>
      <c r="B823" s="13">
        <v>94</v>
      </c>
      <c r="C823" s="13">
        <v>-83</v>
      </c>
      <c r="D823" s="13">
        <v>0</v>
      </c>
      <c r="E823" s="13">
        <v>11</v>
      </c>
    </row>
    <row r="824" spans="1:5" x14ac:dyDescent="0.3">
      <c r="A824" s="9" t="s">
        <v>1637</v>
      </c>
      <c r="B824" s="13">
        <v>95.5</v>
      </c>
      <c r="C824" s="13">
        <v>-441.5</v>
      </c>
      <c r="D824" s="13">
        <v>84.5</v>
      </c>
      <c r="E824" s="13">
        <v>-261.5</v>
      </c>
    </row>
    <row r="825" spans="1:5" x14ac:dyDescent="0.3">
      <c r="A825" s="9" t="s">
        <v>1638</v>
      </c>
      <c r="B825" s="13">
        <v>31.5</v>
      </c>
      <c r="C825" s="13">
        <v>0</v>
      </c>
      <c r="D825" s="13">
        <v>0</v>
      </c>
      <c r="E825" s="13">
        <v>31.5</v>
      </c>
    </row>
    <row r="826" spans="1:5" x14ac:dyDescent="0.3">
      <c r="B826" s="11"/>
    </row>
    <row r="827" spans="1:5" x14ac:dyDescent="0.3">
      <c r="B827" s="11"/>
    </row>
    <row r="828" spans="1:5" x14ac:dyDescent="0.3">
      <c r="B828" s="11"/>
    </row>
    <row r="829" spans="1:5" x14ac:dyDescent="0.3">
      <c r="B829" s="11"/>
    </row>
    <row r="830" spans="1:5" x14ac:dyDescent="0.3">
      <c r="B830" s="11"/>
    </row>
    <row r="831" spans="1:5" x14ac:dyDescent="0.3">
      <c r="B831" s="11"/>
    </row>
    <row r="832" spans="1:5" x14ac:dyDescent="0.3">
      <c r="B832" s="11"/>
    </row>
    <row r="833" spans="2:2" x14ac:dyDescent="0.3">
      <c r="B833" s="1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EC023F-B4F5-4645-A905-FCF02F3F4E6C}">
  <dimension ref="A1:E1124"/>
  <sheetViews>
    <sheetView workbookViewId="0">
      <selection activeCell="K135" sqref="K135"/>
    </sheetView>
  </sheetViews>
  <sheetFormatPr defaultColWidth="7.6640625" defaultRowHeight="14.4" x14ac:dyDescent="0.3"/>
  <cols>
    <col min="1" max="1" width="54.5546875" bestFit="1" customWidth="1"/>
    <col min="2" max="2" width="8.109375" style="5" bestFit="1" customWidth="1"/>
    <col min="3" max="3" width="10.44140625" style="13" bestFit="1" customWidth="1"/>
    <col min="4" max="4" width="13.44140625" style="11" bestFit="1" customWidth="1"/>
    <col min="5" max="5" width="9" style="1" bestFit="1" customWidth="1"/>
  </cols>
  <sheetData>
    <row r="1" spans="1:5" x14ac:dyDescent="0.3">
      <c r="A1" s="15" t="s">
        <v>536</v>
      </c>
      <c r="B1" s="4" t="s">
        <v>1650</v>
      </c>
      <c r="C1" s="8" t="s">
        <v>1651</v>
      </c>
      <c r="D1" s="8" t="s">
        <v>1652</v>
      </c>
      <c r="E1" s="16" t="s">
        <v>537</v>
      </c>
    </row>
    <row r="2" spans="1:5" x14ac:dyDescent="0.3">
      <c r="A2" t="s">
        <v>815</v>
      </c>
      <c r="B2" s="4"/>
      <c r="C2" s="8"/>
      <c r="D2" s="8"/>
    </row>
    <row r="3" spans="1:5" x14ac:dyDescent="0.3">
      <c r="A3" t="s">
        <v>816</v>
      </c>
      <c r="B3" s="4"/>
      <c r="C3" s="8"/>
      <c r="D3" s="8"/>
    </row>
    <row r="4" spans="1:5" x14ac:dyDescent="0.3">
      <c r="A4" t="s">
        <v>817</v>
      </c>
      <c r="B4" s="5">
        <v>9</v>
      </c>
      <c r="C4" s="5">
        <v>40.5</v>
      </c>
      <c r="D4" s="13">
        <v>202.5</v>
      </c>
      <c r="E4" s="5">
        <v>252</v>
      </c>
    </row>
    <row r="5" spans="1:5" x14ac:dyDescent="0.3">
      <c r="A5" t="s">
        <v>818</v>
      </c>
      <c r="B5" s="5">
        <v>16</v>
      </c>
      <c r="C5" s="5"/>
      <c r="D5" s="13"/>
      <c r="E5" s="5">
        <v>16</v>
      </c>
    </row>
    <row r="6" spans="1:5" x14ac:dyDescent="0.3">
      <c r="A6" t="s">
        <v>819</v>
      </c>
      <c r="B6" s="5">
        <v>27</v>
      </c>
      <c r="C6" s="5"/>
      <c r="D6" s="13"/>
      <c r="E6" s="5">
        <v>27</v>
      </c>
    </row>
    <row r="7" spans="1:5" x14ac:dyDescent="0.3">
      <c r="A7" t="s">
        <v>820</v>
      </c>
      <c r="C7" s="5"/>
      <c r="D7" s="13"/>
    </row>
    <row r="8" spans="1:5" x14ac:dyDescent="0.3">
      <c r="A8" t="s">
        <v>821</v>
      </c>
      <c r="B8" s="5">
        <v>28</v>
      </c>
      <c r="C8" s="5"/>
      <c r="D8" s="13"/>
      <c r="E8" s="5">
        <v>28</v>
      </c>
    </row>
    <row r="9" spans="1:5" x14ac:dyDescent="0.3">
      <c r="A9" t="s">
        <v>822</v>
      </c>
      <c r="B9" s="5">
        <v>18</v>
      </c>
      <c r="C9" s="5"/>
      <c r="D9" s="13"/>
      <c r="E9" s="5">
        <v>18</v>
      </c>
    </row>
    <row r="10" spans="1:5" x14ac:dyDescent="0.3">
      <c r="A10" t="s">
        <v>823</v>
      </c>
      <c r="B10" s="5">
        <v>27</v>
      </c>
      <c r="C10" s="5"/>
      <c r="D10" s="13"/>
      <c r="E10" s="5">
        <v>27</v>
      </c>
    </row>
    <row r="11" spans="1:5" x14ac:dyDescent="0.3">
      <c r="A11" t="s">
        <v>824</v>
      </c>
      <c r="C11" s="5"/>
      <c r="D11" s="13"/>
    </row>
    <row r="12" spans="1:5" x14ac:dyDescent="0.3">
      <c r="A12" t="s">
        <v>825</v>
      </c>
      <c r="C12" s="5"/>
      <c r="D12" s="13"/>
    </row>
    <row r="13" spans="1:5" x14ac:dyDescent="0.3">
      <c r="A13" t="s">
        <v>826</v>
      </c>
      <c r="C13" s="5"/>
      <c r="D13" s="13"/>
    </row>
    <row r="14" spans="1:5" x14ac:dyDescent="0.3">
      <c r="A14" t="s">
        <v>827</v>
      </c>
      <c r="C14" s="5"/>
      <c r="D14" s="13"/>
    </row>
    <row r="15" spans="1:5" x14ac:dyDescent="0.3">
      <c r="A15" t="s">
        <v>828</v>
      </c>
      <c r="C15" s="5"/>
      <c r="D15" s="13"/>
    </row>
    <row r="16" spans="1:5" x14ac:dyDescent="0.3">
      <c r="A16" t="s">
        <v>829</v>
      </c>
      <c r="B16" s="5">
        <v>9</v>
      </c>
      <c r="C16" s="5"/>
      <c r="D16" s="13"/>
      <c r="E16" s="5">
        <v>9</v>
      </c>
    </row>
    <row r="17" spans="1:5" x14ac:dyDescent="0.3">
      <c r="A17" t="s">
        <v>830</v>
      </c>
      <c r="B17" s="5">
        <v>13.5</v>
      </c>
      <c r="C17" s="5"/>
      <c r="D17" s="13"/>
      <c r="E17" s="5">
        <v>13.5</v>
      </c>
    </row>
    <row r="18" spans="1:5" x14ac:dyDescent="0.3">
      <c r="A18" t="s">
        <v>831</v>
      </c>
      <c r="C18" s="5"/>
      <c r="D18" s="13"/>
    </row>
    <row r="19" spans="1:5" x14ac:dyDescent="0.3">
      <c r="A19" t="s">
        <v>832</v>
      </c>
      <c r="C19" s="5">
        <v>71</v>
      </c>
      <c r="D19" s="13"/>
      <c r="E19" s="5">
        <v>71</v>
      </c>
    </row>
    <row r="20" spans="1:5" x14ac:dyDescent="0.3">
      <c r="A20" t="s">
        <v>833</v>
      </c>
      <c r="C20" s="5"/>
      <c r="D20" s="13"/>
    </row>
    <row r="21" spans="1:5" x14ac:dyDescent="0.3">
      <c r="A21" t="s">
        <v>834</v>
      </c>
      <c r="B21" s="5">
        <v>7</v>
      </c>
      <c r="C21" s="5"/>
      <c r="D21" s="13"/>
      <c r="E21" s="5">
        <v>7</v>
      </c>
    </row>
    <row r="22" spans="1:5" x14ac:dyDescent="0.3">
      <c r="A22" t="s">
        <v>835</v>
      </c>
      <c r="C22" s="5"/>
      <c r="D22" s="13"/>
    </row>
    <row r="23" spans="1:5" x14ac:dyDescent="0.3">
      <c r="A23" t="s">
        <v>836</v>
      </c>
      <c r="B23" s="5">
        <v>27</v>
      </c>
      <c r="C23" s="5"/>
      <c r="D23" s="13"/>
      <c r="E23" s="5">
        <v>27</v>
      </c>
    </row>
    <row r="24" spans="1:5" x14ac:dyDescent="0.3">
      <c r="A24" t="s">
        <v>837</v>
      </c>
      <c r="B24" s="5">
        <v>8</v>
      </c>
      <c r="C24" s="5"/>
      <c r="D24" s="13"/>
      <c r="E24" s="5">
        <v>8</v>
      </c>
    </row>
    <row r="25" spans="1:5" x14ac:dyDescent="0.3">
      <c r="A25" t="s">
        <v>838</v>
      </c>
      <c r="C25" s="5"/>
      <c r="D25" s="13"/>
    </row>
    <row r="26" spans="1:5" x14ac:dyDescent="0.3">
      <c r="A26" t="s">
        <v>839</v>
      </c>
      <c r="B26" s="5">
        <v>10.5</v>
      </c>
      <c r="C26" s="5"/>
      <c r="D26" s="13"/>
      <c r="E26" s="5">
        <v>10.5</v>
      </c>
    </row>
    <row r="27" spans="1:5" x14ac:dyDescent="0.3">
      <c r="A27" t="s">
        <v>840</v>
      </c>
      <c r="B27" s="5">
        <v>4.5</v>
      </c>
      <c r="C27" s="5"/>
      <c r="D27" s="13"/>
      <c r="E27" s="5">
        <v>4.5</v>
      </c>
    </row>
    <row r="28" spans="1:5" x14ac:dyDescent="0.3">
      <c r="A28" t="s">
        <v>841</v>
      </c>
      <c r="C28" s="5"/>
      <c r="D28" s="13"/>
    </row>
    <row r="29" spans="1:5" x14ac:dyDescent="0.3">
      <c r="A29" t="s">
        <v>842</v>
      </c>
      <c r="B29" s="5">
        <v>13.5</v>
      </c>
      <c r="C29" s="5"/>
      <c r="D29" s="13"/>
      <c r="E29" s="5">
        <v>13.5</v>
      </c>
    </row>
    <row r="30" spans="1:5" x14ac:dyDescent="0.3">
      <c r="A30" t="s">
        <v>843</v>
      </c>
      <c r="C30" s="5"/>
      <c r="D30" s="13"/>
    </row>
    <row r="31" spans="1:5" x14ac:dyDescent="0.3">
      <c r="A31" t="s">
        <v>844</v>
      </c>
      <c r="B31" s="5">
        <v>9.5</v>
      </c>
      <c r="C31" s="5"/>
      <c r="D31" s="13"/>
      <c r="E31" s="5">
        <v>9.5</v>
      </c>
    </row>
    <row r="32" spans="1:5" x14ac:dyDescent="0.3">
      <c r="A32" t="s">
        <v>845</v>
      </c>
      <c r="B32" s="5">
        <v>3.5</v>
      </c>
      <c r="C32" s="5"/>
      <c r="D32" s="13"/>
      <c r="E32" s="5">
        <v>3.5</v>
      </c>
    </row>
    <row r="33" spans="1:5" x14ac:dyDescent="0.3">
      <c r="A33" t="s">
        <v>846</v>
      </c>
      <c r="C33" s="5"/>
      <c r="D33" s="13"/>
    </row>
    <row r="34" spans="1:5" x14ac:dyDescent="0.3">
      <c r="A34" t="s">
        <v>847</v>
      </c>
      <c r="C34" s="5"/>
      <c r="D34" s="13"/>
    </row>
    <row r="35" spans="1:5" x14ac:dyDescent="0.3">
      <c r="A35" t="s">
        <v>848</v>
      </c>
      <c r="B35" s="5">
        <v>2.25</v>
      </c>
      <c r="C35" s="5"/>
      <c r="D35" s="13">
        <v>37.75</v>
      </c>
      <c r="E35" s="5">
        <v>40</v>
      </c>
    </row>
    <row r="36" spans="1:5" x14ac:dyDescent="0.3">
      <c r="A36" t="s">
        <v>849</v>
      </c>
      <c r="B36" s="5">
        <v>38.5</v>
      </c>
      <c r="C36" s="5"/>
      <c r="D36" s="13"/>
      <c r="E36" s="5">
        <v>38.5</v>
      </c>
    </row>
    <row r="37" spans="1:5" x14ac:dyDescent="0.3">
      <c r="A37" t="s">
        <v>850</v>
      </c>
      <c r="B37" s="5">
        <v>14.5</v>
      </c>
      <c r="C37" s="5"/>
      <c r="D37" s="13"/>
      <c r="E37" s="5">
        <v>14.5</v>
      </c>
    </row>
    <row r="38" spans="1:5" x14ac:dyDescent="0.3">
      <c r="A38" t="s">
        <v>851</v>
      </c>
      <c r="C38" s="5"/>
      <c r="D38" s="13"/>
    </row>
    <row r="39" spans="1:5" x14ac:dyDescent="0.3">
      <c r="A39" t="s">
        <v>852</v>
      </c>
      <c r="C39" s="5"/>
      <c r="D39" s="13"/>
    </row>
    <row r="40" spans="1:5" x14ac:dyDescent="0.3">
      <c r="A40" t="s">
        <v>853</v>
      </c>
      <c r="B40" s="5">
        <v>15</v>
      </c>
      <c r="C40" s="5"/>
      <c r="D40" s="13"/>
      <c r="E40" s="5">
        <v>15</v>
      </c>
    </row>
    <row r="41" spans="1:5" x14ac:dyDescent="0.3">
      <c r="A41" t="s">
        <v>854</v>
      </c>
      <c r="C41" s="5"/>
      <c r="D41" s="13"/>
    </row>
    <row r="42" spans="1:5" x14ac:dyDescent="0.3">
      <c r="A42" t="s">
        <v>855</v>
      </c>
      <c r="B42" s="5">
        <v>5</v>
      </c>
      <c r="C42" s="5"/>
      <c r="D42" s="13">
        <v>42</v>
      </c>
      <c r="E42" s="5">
        <v>47</v>
      </c>
    </row>
    <row r="43" spans="1:5" x14ac:dyDescent="0.3">
      <c r="A43" t="s">
        <v>856</v>
      </c>
      <c r="C43" s="5"/>
      <c r="D43" s="13"/>
    </row>
    <row r="44" spans="1:5" x14ac:dyDescent="0.3">
      <c r="A44" t="s">
        <v>857</v>
      </c>
      <c r="B44" s="5">
        <v>40.5</v>
      </c>
      <c r="C44" s="5"/>
      <c r="D44" s="13"/>
      <c r="E44" s="5">
        <v>40.5</v>
      </c>
    </row>
    <row r="45" spans="1:5" x14ac:dyDescent="0.3">
      <c r="A45" t="s">
        <v>858</v>
      </c>
      <c r="C45" s="5"/>
      <c r="D45" s="13"/>
    </row>
    <row r="46" spans="1:5" x14ac:dyDescent="0.3">
      <c r="A46" t="s">
        <v>859</v>
      </c>
      <c r="B46" s="5">
        <v>15</v>
      </c>
      <c r="C46" s="5"/>
      <c r="D46" s="13"/>
      <c r="E46" s="5">
        <v>15</v>
      </c>
    </row>
    <row r="47" spans="1:5" x14ac:dyDescent="0.3">
      <c r="A47" t="s">
        <v>860</v>
      </c>
      <c r="C47" s="5"/>
      <c r="D47" s="13"/>
    </row>
    <row r="48" spans="1:5" x14ac:dyDescent="0.3">
      <c r="A48" t="s">
        <v>861</v>
      </c>
      <c r="C48" s="5"/>
      <c r="D48" s="13">
        <v>-1.5</v>
      </c>
      <c r="E48" s="5">
        <v>-1.5</v>
      </c>
    </row>
    <row r="49" spans="1:5" x14ac:dyDescent="0.3">
      <c r="A49" t="s">
        <v>862</v>
      </c>
      <c r="C49" s="5"/>
      <c r="D49" s="13"/>
    </row>
    <row r="50" spans="1:5" x14ac:dyDescent="0.3">
      <c r="A50" t="s">
        <v>863</v>
      </c>
      <c r="B50" s="5">
        <v>4.5</v>
      </c>
      <c r="C50" s="5"/>
      <c r="D50" s="13"/>
      <c r="E50" s="5">
        <v>4.5</v>
      </c>
    </row>
    <row r="51" spans="1:5" x14ac:dyDescent="0.3">
      <c r="A51" t="s">
        <v>864</v>
      </c>
      <c r="C51" s="5"/>
      <c r="D51" s="13"/>
    </row>
    <row r="52" spans="1:5" x14ac:dyDescent="0.3">
      <c r="A52" t="s">
        <v>865</v>
      </c>
      <c r="B52" s="5">
        <v>5</v>
      </c>
      <c r="C52" s="5"/>
      <c r="D52" s="13"/>
      <c r="E52" s="5">
        <v>5</v>
      </c>
    </row>
    <row r="53" spans="1:5" x14ac:dyDescent="0.3">
      <c r="A53" t="s">
        <v>866</v>
      </c>
      <c r="B53" s="5">
        <v>102.5</v>
      </c>
      <c r="C53" s="5">
        <v>319.5</v>
      </c>
      <c r="D53" s="13"/>
      <c r="E53" s="5">
        <v>422</v>
      </c>
    </row>
    <row r="54" spans="1:5" x14ac:dyDescent="0.3">
      <c r="A54" t="s">
        <v>867</v>
      </c>
      <c r="C54" s="5"/>
      <c r="D54" s="13"/>
    </row>
    <row r="55" spans="1:5" x14ac:dyDescent="0.3">
      <c r="A55" t="s">
        <v>868</v>
      </c>
      <c r="B55" s="5">
        <v>27</v>
      </c>
      <c r="C55" s="5">
        <v>1.5</v>
      </c>
      <c r="D55" s="13"/>
      <c r="E55" s="5">
        <v>28.5</v>
      </c>
    </row>
    <row r="56" spans="1:5" x14ac:dyDescent="0.3">
      <c r="A56" t="s">
        <v>869</v>
      </c>
      <c r="B56" s="5">
        <v>114</v>
      </c>
      <c r="C56" s="5"/>
      <c r="D56" s="13"/>
      <c r="E56" s="5">
        <v>114</v>
      </c>
    </row>
    <row r="57" spans="1:5" x14ac:dyDescent="0.3">
      <c r="A57" t="s">
        <v>870</v>
      </c>
      <c r="C57" s="5"/>
      <c r="D57" s="13"/>
    </row>
    <row r="58" spans="1:5" x14ac:dyDescent="0.3">
      <c r="A58" t="s">
        <v>871</v>
      </c>
      <c r="B58" s="5">
        <v>13.5</v>
      </c>
      <c r="C58" s="5">
        <v>-5</v>
      </c>
      <c r="D58" s="13">
        <v>-33</v>
      </c>
      <c r="E58" s="5">
        <v>-24.5</v>
      </c>
    </row>
    <row r="59" spans="1:5" x14ac:dyDescent="0.3">
      <c r="A59" t="s">
        <v>872</v>
      </c>
      <c r="C59" s="5"/>
      <c r="D59" s="13">
        <v>73</v>
      </c>
      <c r="E59" s="5">
        <v>73</v>
      </c>
    </row>
    <row r="60" spans="1:5" x14ac:dyDescent="0.3">
      <c r="A60" t="s">
        <v>873</v>
      </c>
      <c r="B60" s="5">
        <v>23</v>
      </c>
      <c r="C60" s="5"/>
      <c r="D60" s="13">
        <v>-4</v>
      </c>
      <c r="E60" s="5">
        <v>19</v>
      </c>
    </row>
    <row r="61" spans="1:5" x14ac:dyDescent="0.3">
      <c r="A61" t="s">
        <v>874</v>
      </c>
      <c r="C61" s="5"/>
      <c r="D61" s="13"/>
    </row>
    <row r="62" spans="1:5" x14ac:dyDescent="0.3">
      <c r="A62" t="s">
        <v>875</v>
      </c>
      <c r="B62" s="5">
        <v>4.5</v>
      </c>
      <c r="C62" s="5"/>
      <c r="D62" s="13"/>
      <c r="E62" s="5">
        <v>4.5</v>
      </c>
    </row>
    <row r="63" spans="1:5" x14ac:dyDescent="0.3">
      <c r="A63" t="s">
        <v>876</v>
      </c>
      <c r="C63" s="5"/>
      <c r="D63" s="13"/>
    </row>
    <row r="64" spans="1:5" x14ac:dyDescent="0.3">
      <c r="A64" t="s">
        <v>877</v>
      </c>
      <c r="B64" s="5">
        <v>116</v>
      </c>
      <c r="C64" s="5"/>
      <c r="D64" s="13"/>
      <c r="E64" s="5">
        <v>116</v>
      </c>
    </row>
    <row r="65" spans="1:5" x14ac:dyDescent="0.3">
      <c r="A65" t="s">
        <v>878</v>
      </c>
      <c r="B65" s="5">
        <v>45.5</v>
      </c>
      <c r="C65" s="5"/>
      <c r="D65" s="13"/>
      <c r="E65" s="5">
        <v>45.5</v>
      </c>
    </row>
    <row r="66" spans="1:5" x14ac:dyDescent="0.3">
      <c r="A66" t="s">
        <v>879</v>
      </c>
      <c r="C66" s="5"/>
      <c r="D66" s="13"/>
    </row>
    <row r="67" spans="1:5" x14ac:dyDescent="0.3">
      <c r="A67" t="s">
        <v>880</v>
      </c>
      <c r="C67" s="5"/>
      <c r="D67" s="13"/>
    </row>
    <row r="68" spans="1:5" x14ac:dyDescent="0.3">
      <c r="A68" t="s">
        <v>881</v>
      </c>
      <c r="B68" s="5">
        <v>34</v>
      </c>
      <c r="C68" s="5"/>
      <c r="D68" s="13"/>
      <c r="E68" s="5">
        <v>34</v>
      </c>
    </row>
    <row r="69" spans="1:5" x14ac:dyDescent="0.3">
      <c r="A69" t="s">
        <v>882</v>
      </c>
      <c r="C69" s="5"/>
      <c r="D69" s="13"/>
    </row>
    <row r="70" spans="1:5" x14ac:dyDescent="0.3">
      <c r="A70" t="s">
        <v>883</v>
      </c>
      <c r="C70" s="5"/>
      <c r="D70" s="13"/>
    </row>
    <row r="71" spans="1:5" x14ac:dyDescent="0.3">
      <c r="A71" t="s">
        <v>884</v>
      </c>
      <c r="C71" s="5"/>
      <c r="D71" s="13"/>
    </row>
    <row r="72" spans="1:5" x14ac:dyDescent="0.3">
      <c r="A72" t="s">
        <v>885</v>
      </c>
      <c r="B72" s="5">
        <v>0.5</v>
      </c>
      <c r="C72" s="5"/>
      <c r="D72" s="13"/>
      <c r="E72" s="5">
        <v>0.5</v>
      </c>
    </row>
    <row r="73" spans="1:5" x14ac:dyDescent="0.3">
      <c r="A73" t="s">
        <v>886</v>
      </c>
      <c r="C73" s="5"/>
      <c r="D73" s="13"/>
    </row>
    <row r="74" spans="1:5" x14ac:dyDescent="0.3">
      <c r="A74" t="s">
        <v>887</v>
      </c>
      <c r="B74" s="5">
        <v>5</v>
      </c>
      <c r="C74" s="5"/>
      <c r="D74" s="13"/>
      <c r="E74" s="5">
        <v>5</v>
      </c>
    </row>
    <row r="75" spans="1:5" x14ac:dyDescent="0.3">
      <c r="A75" t="s">
        <v>888</v>
      </c>
      <c r="C75" s="5"/>
      <c r="D75" s="13"/>
    </row>
    <row r="76" spans="1:5" x14ac:dyDescent="0.3">
      <c r="A76" t="s">
        <v>889</v>
      </c>
      <c r="B76" s="5">
        <v>4.5</v>
      </c>
      <c r="C76" s="5"/>
      <c r="D76" s="13"/>
      <c r="E76" s="5">
        <v>4.5</v>
      </c>
    </row>
    <row r="77" spans="1:5" x14ac:dyDescent="0.3">
      <c r="A77" t="s">
        <v>890</v>
      </c>
      <c r="C77" s="5"/>
      <c r="D77" s="13"/>
    </row>
    <row r="78" spans="1:5" x14ac:dyDescent="0.3">
      <c r="A78" t="s">
        <v>891</v>
      </c>
      <c r="C78" s="5"/>
      <c r="D78" s="13"/>
    </row>
    <row r="79" spans="1:5" x14ac:dyDescent="0.3">
      <c r="A79" t="s">
        <v>892</v>
      </c>
      <c r="C79" s="5"/>
      <c r="D79" s="13"/>
    </row>
    <row r="80" spans="1:5" x14ac:dyDescent="0.3">
      <c r="A80" t="s">
        <v>893</v>
      </c>
      <c r="C80" s="5"/>
      <c r="D80" s="13"/>
    </row>
    <row r="81" spans="1:5" x14ac:dyDescent="0.3">
      <c r="A81" t="s">
        <v>894</v>
      </c>
      <c r="B81" s="5">
        <v>19</v>
      </c>
      <c r="C81" s="5"/>
      <c r="D81" s="13"/>
      <c r="E81" s="5">
        <v>19</v>
      </c>
    </row>
    <row r="82" spans="1:5" x14ac:dyDescent="0.3">
      <c r="A82" t="s">
        <v>895</v>
      </c>
      <c r="C82" s="5"/>
      <c r="D82" s="13"/>
    </row>
    <row r="83" spans="1:5" x14ac:dyDescent="0.3">
      <c r="A83" t="s">
        <v>896</v>
      </c>
      <c r="B83" s="5">
        <v>2.5</v>
      </c>
      <c r="C83" s="5"/>
      <c r="D83" s="13"/>
      <c r="E83" s="5">
        <v>2.5</v>
      </c>
    </row>
    <row r="84" spans="1:5" x14ac:dyDescent="0.3">
      <c r="A84" t="s">
        <v>897</v>
      </c>
      <c r="C84" s="5"/>
      <c r="D84" s="13"/>
    </row>
    <row r="85" spans="1:5" x14ac:dyDescent="0.3">
      <c r="A85" t="s">
        <v>898</v>
      </c>
      <c r="B85" s="5">
        <v>14.5</v>
      </c>
      <c r="C85" s="5"/>
      <c r="D85" s="13">
        <v>-40.5</v>
      </c>
      <c r="E85" s="5">
        <v>-26</v>
      </c>
    </row>
    <row r="86" spans="1:5" x14ac:dyDescent="0.3">
      <c r="A86" t="s">
        <v>899</v>
      </c>
      <c r="B86" s="5">
        <v>27</v>
      </c>
      <c r="C86" s="5"/>
      <c r="D86" s="13"/>
      <c r="E86" s="5">
        <v>27</v>
      </c>
    </row>
    <row r="87" spans="1:5" x14ac:dyDescent="0.3">
      <c r="A87" t="s">
        <v>900</v>
      </c>
      <c r="B87" s="5">
        <v>4.5</v>
      </c>
      <c r="C87" s="5"/>
      <c r="D87" s="13"/>
      <c r="E87" s="5">
        <v>4.5</v>
      </c>
    </row>
    <row r="88" spans="1:5" x14ac:dyDescent="0.3">
      <c r="A88" t="s">
        <v>901</v>
      </c>
      <c r="B88" s="5">
        <v>24</v>
      </c>
      <c r="C88" s="5"/>
      <c r="D88" s="13"/>
      <c r="E88" s="5">
        <v>24</v>
      </c>
    </row>
    <row r="89" spans="1:5" x14ac:dyDescent="0.3">
      <c r="A89" t="s">
        <v>902</v>
      </c>
      <c r="B89" s="5">
        <v>33</v>
      </c>
      <c r="C89" s="5"/>
      <c r="D89" s="13"/>
      <c r="E89" s="5">
        <v>33</v>
      </c>
    </row>
    <row r="90" spans="1:5" x14ac:dyDescent="0.3">
      <c r="A90" t="s">
        <v>903</v>
      </c>
      <c r="B90" s="5">
        <v>9</v>
      </c>
      <c r="C90" s="5"/>
      <c r="D90" s="13">
        <v>-51</v>
      </c>
      <c r="E90" s="5">
        <v>-42</v>
      </c>
    </row>
    <row r="91" spans="1:5" x14ac:dyDescent="0.3">
      <c r="A91" t="s">
        <v>904</v>
      </c>
      <c r="B91" s="5">
        <v>4.5</v>
      </c>
      <c r="C91" s="5"/>
      <c r="D91" s="13"/>
      <c r="E91" s="5">
        <v>4.5</v>
      </c>
    </row>
    <row r="92" spans="1:5" x14ac:dyDescent="0.3">
      <c r="A92" t="s">
        <v>905</v>
      </c>
      <c r="B92" s="5">
        <v>17.5</v>
      </c>
      <c r="C92" s="5"/>
      <c r="D92" s="13"/>
      <c r="E92" s="5">
        <v>17.5</v>
      </c>
    </row>
    <row r="93" spans="1:5" x14ac:dyDescent="0.3">
      <c r="A93" t="s">
        <v>906</v>
      </c>
      <c r="B93" s="5">
        <v>13.5</v>
      </c>
      <c r="C93" s="5"/>
      <c r="D93" s="13"/>
      <c r="E93" s="5">
        <v>13.5</v>
      </c>
    </row>
    <row r="94" spans="1:5" x14ac:dyDescent="0.3">
      <c r="A94" t="s">
        <v>907</v>
      </c>
      <c r="B94" s="5">
        <v>6</v>
      </c>
      <c r="C94" s="5"/>
      <c r="D94" s="13">
        <v>-45</v>
      </c>
      <c r="E94" s="5">
        <v>-39</v>
      </c>
    </row>
    <row r="95" spans="1:5" x14ac:dyDescent="0.3">
      <c r="A95" t="s">
        <v>908</v>
      </c>
      <c r="B95" s="5">
        <v>36</v>
      </c>
      <c r="C95" s="5"/>
      <c r="D95" s="13"/>
      <c r="E95" s="5">
        <v>36</v>
      </c>
    </row>
    <row r="96" spans="1:5" x14ac:dyDescent="0.3">
      <c r="A96" t="s">
        <v>909</v>
      </c>
      <c r="C96" s="5"/>
      <c r="D96" s="13"/>
    </row>
    <row r="97" spans="1:5" x14ac:dyDescent="0.3">
      <c r="A97" t="s">
        <v>910</v>
      </c>
      <c r="B97" s="5">
        <v>4.5</v>
      </c>
      <c r="C97" s="5"/>
      <c r="D97" s="13"/>
      <c r="E97" s="5">
        <v>4.5</v>
      </c>
    </row>
    <row r="98" spans="1:5" x14ac:dyDescent="0.3">
      <c r="A98" t="s">
        <v>911</v>
      </c>
      <c r="B98" s="5">
        <v>2.25</v>
      </c>
      <c r="C98" s="5"/>
      <c r="D98" s="13">
        <v>-35</v>
      </c>
      <c r="E98" s="5">
        <v>-32.75</v>
      </c>
    </row>
    <row r="99" spans="1:5" x14ac:dyDescent="0.3">
      <c r="A99" t="s">
        <v>912</v>
      </c>
      <c r="B99" s="5">
        <v>12</v>
      </c>
      <c r="C99" s="5"/>
      <c r="D99" s="13"/>
      <c r="E99" s="5">
        <v>12</v>
      </c>
    </row>
    <row r="100" spans="1:5" x14ac:dyDescent="0.3">
      <c r="A100" t="s">
        <v>913</v>
      </c>
      <c r="B100" s="5">
        <v>67.5</v>
      </c>
      <c r="C100" s="5"/>
      <c r="D100" s="13"/>
      <c r="E100" s="5">
        <v>67.5</v>
      </c>
    </row>
    <row r="101" spans="1:5" x14ac:dyDescent="0.3">
      <c r="A101" t="s">
        <v>914</v>
      </c>
      <c r="C101" s="5"/>
      <c r="D101" s="13"/>
    </row>
    <row r="102" spans="1:5" x14ac:dyDescent="0.3">
      <c r="A102" t="s">
        <v>915</v>
      </c>
      <c r="B102" s="5">
        <v>85.5</v>
      </c>
      <c r="C102" s="5"/>
      <c r="D102" s="13"/>
      <c r="E102" s="5">
        <v>85.5</v>
      </c>
    </row>
    <row r="103" spans="1:5" x14ac:dyDescent="0.3">
      <c r="A103" t="s">
        <v>916</v>
      </c>
      <c r="B103" s="5">
        <v>19.5</v>
      </c>
      <c r="C103" s="5"/>
      <c r="D103" s="13">
        <v>38.5</v>
      </c>
      <c r="E103" s="5">
        <v>58</v>
      </c>
    </row>
    <row r="104" spans="1:5" x14ac:dyDescent="0.3">
      <c r="A104" t="s">
        <v>917</v>
      </c>
      <c r="B104" s="5">
        <v>182</v>
      </c>
      <c r="C104" s="5"/>
      <c r="D104" s="13"/>
      <c r="E104" s="5">
        <v>182</v>
      </c>
    </row>
    <row r="105" spans="1:5" x14ac:dyDescent="0.3">
      <c r="A105" t="s">
        <v>918</v>
      </c>
      <c r="B105" s="5">
        <v>41.25</v>
      </c>
      <c r="C105" s="5"/>
      <c r="D105" s="13"/>
      <c r="E105" s="5">
        <v>41.25</v>
      </c>
    </row>
    <row r="106" spans="1:5" x14ac:dyDescent="0.3">
      <c r="A106" t="s">
        <v>919</v>
      </c>
      <c r="C106" s="5"/>
      <c r="D106" s="13"/>
    </row>
    <row r="107" spans="1:5" x14ac:dyDescent="0.3">
      <c r="A107" t="s">
        <v>920</v>
      </c>
      <c r="C107" s="5"/>
      <c r="D107" s="13"/>
    </row>
    <row r="108" spans="1:5" x14ac:dyDescent="0.3">
      <c r="A108" t="s">
        <v>921</v>
      </c>
      <c r="B108" s="5">
        <v>6</v>
      </c>
      <c r="C108" s="5"/>
      <c r="D108" s="13"/>
      <c r="E108" s="5">
        <v>6</v>
      </c>
    </row>
    <row r="109" spans="1:5" x14ac:dyDescent="0.3">
      <c r="A109" t="s">
        <v>922</v>
      </c>
      <c r="B109" s="5">
        <v>35</v>
      </c>
      <c r="C109" s="5"/>
      <c r="D109" s="13"/>
      <c r="E109" s="5">
        <v>35</v>
      </c>
    </row>
    <row r="110" spans="1:5" x14ac:dyDescent="0.3">
      <c r="A110" t="s">
        <v>923</v>
      </c>
      <c r="C110" s="5"/>
      <c r="D110" s="13">
        <v>-19.5</v>
      </c>
      <c r="E110" s="5">
        <v>-19.5</v>
      </c>
    </row>
    <row r="111" spans="1:5" x14ac:dyDescent="0.3">
      <c r="A111" t="s">
        <v>924</v>
      </c>
      <c r="C111" s="5"/>
      <c r="D111" s="13"/>
    </row>
    <row r="112" spans="1:5" x14ac:dyDescent="0.3">
      <c r="A112" t="s">
        <v>925</v>
      </c>
      <c r="B112" s="5">
        <v>4.5</v>
      </c>
      <c r="C112" s="5"/>
      <c r="D112" s="13"/>
      <c r="E112" s="5">
        <v>4.5</v>
      </c>
    </row>
    <row r="113" spans="1:5" x14ac:dyDescent="0.3">
      <c r="A113" t="s">
        <v>926</v>
      </c>
      <c r="B113" s="5">
        <v>10</v>
      </c>
      <c r="C113" s="5"/>
      <c r="D113" s="13">
        <v>19.5</v>
      </c>
      <c r="E113" s="5">
        <v>29.5</v>
      </c>
    </row>
    <row r="114" spans="1:5" x14ac:dyDescent="0.3">
      <c r="A114" t="s">
        <v>927</v>
      </c>
      <c r="B114" s="5">
        <v>7</v>
      </c>
      <c r="C114" s="5"/>
      <c r="D114" s="13"/>
      <c r="E114" s="5">
        <v>7</v>
      </c>
    </row>
    <row r="115" spans="1:5" x14ac:dyDescent="0.3">
      <c r="A115" t="s">
        <v>928</v>
      </c>
      <c r="B115" s="5">
        <v>10.5</v>
      </c>
      <c r="C115" s="5"/>
      <c r="D115" s="13"/>
      <c r="E115" s="5">
        <v>10.5</v>
      </c>
    </row>
    <row r="116" spans="1:5" x14ac:dyDescent="0.3">
      <c r="A116" t="s">
        <v>929</v>
      </c>
      <c r="B116" s="5">
        <v>56</v>
      </c>
      <c r="C116" s="5"/>
      <c r="D116" s="13"/>
      <c r="E116" s="5">
        <v>56</v>
      </c>
    </row>
    <row r="117" spans="1:5" x14ac:dyDescent="0.3">
      <c r="A117" t="s">
        <v>930</v>
      </c>
      <c r="C117" s="5"/>
      <c r="D117" s="13"/>
    </row>
    <row r="118" spans="1:5" x14ac:dyDescent="0.3">
      <c r="A118" t="s">
        <v>931</v>
      </c>
      <c r="B118" s="5">
        <v>38</v>
      </c>
      <c r="C118" s="5"/>
      <c r="D118" s="13"/>
      <c r="E118" s="5">
        <v>38</v>
      </c>
    </row>
    <row r="119" spans="1:5" x14ac:dyDescent="0.3">
      <c r="A119" t="s">
        <v>932</v>
      </c>
      <c r="B119" s="5">
        <v>7.5</v>
      </c>
      <c r="C119" s="5"/>
      <c r="D119" s="13"/>
      <c r="E119" s="5">
        <v>7.5</v>
      </c>
    </row>
    <row r="120" spans="1:5" x14ac:dyDescent="0.3">
      <c r="A120" t="s">
        <v>933</v>
      </c>
      <c r="C120" s="5"/>
      <c r="D120" s="13"/>
    </row>
    <row r="121" spans="1:5" x14ac:dyDescent="0.3">
      <c r="A121" t="s">
        <v>934</v>
      </c>
      <c r="B121" s="5">
        <v>4.5</v>
      </c>
      <c r="C121" s="5"/>
      <c r="D121" s="13"/>
      <c r="E121" s="5">
        <v>4.5</v>
      </c>
    </row>
    <row r="122" spans="1:5" x14ac:dyDescent="0.3">
      <c r="A122" t="s">
        <v>935</v>
      </c>
      <c r="B122" s="5">
        <v>13</v>
      </c>
      <c r="C122" s="5"/>
      <c r="D122" s="13"/>
      <c r="E122" s="5">
        <v>13</v>
      </c>
    </row>
    <row r="123" spans="1:5" x14ac:dyDescent="0.3">
      <c r="A123" t="s">
        <v>936</v>
      </c>
      <c r="C123" s="5"/>
      <c r="D123" s="13">
        <v>-10.5</v>
      </c>
      <c r="E123" s="5">
        <v>-10.5</v>
      </c>
    </row>
    <row r="124" spans="1:5" x14ac:dyDescent="0.3">
      <c r="A124" t="s">
        <v>937</v>
      </c>
      <c r="B124" s="5">
        <v>7.5</v>
      </c>
      <c r="C124" s="5"/>
      <c r="D124" s="13">
        <v>30</v>
      </c>
      <c r="E124" s="5">
        <v>37.5</v>
      </c>
    </row>
    <row r="125" spans="1:5" x14ac:dyDescent="0.3">
      <c r="A125" t="s">
        <v>938</v>
      </c>
      <c r="B125" s="5">
        <v>13.5</v>
      </c>
      <c r="C125" s="5"/>
      <c r="D125" s="13"/>
      <c r="E125" s="5">
        <v>13.5</v>
      </c>
    </row>
    <row r="126" spans="1:5" x14ac:dyDescent="0.3">
      <c r="A126" t="s">
        <v>939</v>
      </c>
      <c r="C126" s="5"/>
      <c r="D126" s="13">
        <v>71</v>
      </c>
      <c r="E126" s="5">
        <v>71</v>
      </c>
    </row>
    <row r="127" spans="1:5" x14ac:dyDescent="0.3">
      <c r="A127" t="s">
        <v>940</v>
      </c>
      <c r="B127" s="5">
        <v>5</v>
      </c>
      <c r="C127" s="5"/>
      <c r="D127" s="13">
        <v>-12.5</v>
      </c>
      <c r="E127" s="5">
        <v>-7.5</v>
      </c>
    </row>
    <row r="128" spans="1:5" x14ac:dyDescent="0.3">
      <c r="A128" t="s">
        <v>941</v>
      </c>
      <c r="B128" s="5">
        <v>6.5</v>
      </c>
      <c r="C128" s="5"/>
      <c r="D128" s="13"/>
      <c r="E128" s="5">
        <v>6.5</v>
      </c>
    </row>
    <row r="129" spans="1:5" x14ac:dyDescent="0.3">
      <c r="A129" t="s">
        <v>942</v>
      </c>
      <c r="C129" s="5"/>
      <c r="D129" s="13"/>
    </row>
    <row r="130" spans="1:5" x14ac:dyDescent="0.3">
      <c r="A130" t="s">
        <v>943</v>
      </c>
      <c r="B130" s="5">
        <v>13.5</v>
      </c>
      <c r="C130" s="5"/>
      <c r="D130" s="13"/>
      <c r="E130" s="5">
        <v>13.5</v>
      </c>
    </row>
    <row r="131" spans="1:5" x14ac:dyDescent="0.3">
      <c r="A131" t="s">
        <v>944</v>
      </c>
      <c r="B131" s="5">
        <v>27</v>
      </c>
      <c r="C131" s="5"/>
      <c r="D131" s="13"/>
      <c r="E131" s="5">
        <v>27</v>
      </c>
    </row>
    <row r="132" spans="1:5" x14ac:dyDescent="0.3">
      <c r="A132" t="s">
        <v>945</v>
      </c>
      <c r="B132" s="5">
        <v>76.5</v>
      </c>
      <c r="C132" s="5"/>
      <c r="D132" s="13"/>
      <c r="E132" s="5">
        <v>76.5</v>
      </c>
    </row>
    <row r="133" spans="1:5" x14ac:dyDescent="0.3">
      <c r="A133" t="s">
        <v>946</v>
      </c>
      <c r="C133" s="5"/>
      <c r="D133" s="13"/>
    </row>
    <row r="134" spans="1:5" x14ac:dyDescent="0.3">
      <c r="A134" t="s">
        <v>947</v>
      </c>
      <c r="C134" s="5"/>
      <c r="D134" s="13"/>
    </row>
    <row r="135" spans="1:5" x14ac:dyDescent="0.3">
      <c r="A135" t="s">
        <v>948</v>
      </c>
      <c r="B135" s="5">
        <v>3.75</v>
      </c>
      <c r="C135" s="5"/>
      <c r="D135" s="13"/>
      <c r="E135" s="5">
        <v>3.75</v>
      </c>
    </row>
    <row r="136" spans="1:5" x14ac:dyDescent="0.3">
      <c r="A136" t="s">
        <v>949</v>
      </c>
      <c r="B136" s="5">
        <v>9.5</v>
      </c>
      <c r="C136" s="5"/>
      <c r="D136" s="13"/>
      <c r="E136" s="5">
        <v>9.5</v>
      </c>
    </row>
    <row r="137" spans="1:5" x14ac:dyDescent="0.3">
      <c r="A137" t="s">
        <v>950</v>
      </c>
      <c r="C137" s="5"/>
      <c r="D137" s="13"/>
    </row>
    <row r="138" spans="1:5" x14ac:dyDescent="0.3">
      <c r="A138" t="s">
        <v>951</v>
      </c>
      <c r="C138" s="5"/>
      <c r="D138" s="13"/>
    </row>
    <row r="139" spans="1:5" x14ac:dyDescent="0.3">
      <c r="A139" t="s">
        <v>952</v>
      </c>
      <c r="B139" s="5">
        <v>52</v>
      </c>
      <c r="C139" s="5"/>
      <c r="D139" s="13"/>
      <c r="E139" s="5">
        <v>52</v>
      </c>
    </row>
    <row r="140" spans="1:5" x14ac:dyDescent="0.3">
      <c r="A140" t="s">
        <v>953</v>
      </c>
      <c r="C140" s="5">
        <v>-2</v>
      </c>
      <c r="D140" s="13">
        <v>-8</v>
      </c>
      <c r="E140" s="5">
        <v>-10</v>
      </c>
    </row>
    <row r="141" spans="1:5" x14ac:dyDescent="0.3">
      <c r="A141" t="s">
        <v>954</v>
      </c>
      <c r="B141" s="5">
        <v>19</v>
      </c>
      <c r="C141" s="5"/>
      <c r="D141" s="13"/>
      <c r="E141" s="5">
        <v>19</v>
      </c>
    </row>
    <row r="142" spans="1:5" x14ac:dyDescent="0.3">
      <c r="A142" t="s">
        <v>955</v>
      </c>
      <c r="C142" s="5"/>
      <c r="D142" s="13"/>
    </row>
    <row r="143" spans="1:5" x14ac:dyDescent="0.3">
      <c r="A143" t="s">
        <v>956</v>
      </c>
      <c r="B143" s="5">
        <v>8</v>
      </c>
      <c r="C143" s="5">
        <v>-36</v>
      </c>
      <c r="D143" s="13"/>
      <c r="E143" s="5">
        <v>-28</v>
      </c>
    </row>
    <row r="144" spans="1:5" x14ac:dyDescent="0.3">
      <c r="A144" t="s">
        <v>957</v>
      </c>
      <c r="B144" s="5">
        <v>104</v>
      </c>
      <c r="C144" s="5"/>
      <c r="D144" s="13"/>
      <c r="E144" s="5">
        <v>104</v>
      </c>
    </row>
    <row r="145" spans="1:5" x14ac:dyDescent="0.3">
      <c r="A145" t="s">
        <v>958</v>
      </c>
      <c r="B145" s="5">
        <v>9</v>
      </c>
      <c r="C145" s="5"/>
      <c r="D145" s="13"/>
      <c r="E145" s="5">
        <v>9</v>
      </c>
    </row>
    <row r="146" spans="1:5" x14ac:dyDescent="0.3">
      <c r="A146" t="s">
        <v>959</v>
      </c>
      <c r="B146" s="5">
        <v>8</v>
      </c>
      <c r="C146" s="5"/>
      <c r="D146" s="13"/>
      <c r="E146" s="5">
        <v>8</v>
      </c>
    </row>
    <row r="147" spans="1:5" x14ac:dyDescent="0.3">
      <c r="A147" t="s">
        <v>960</v>
      </c>
      <c r="B147" s="5">
        <v>9</v>
      </c>
      <c r="C147" s="5"/>
      <c r="D147" s="13">
        <v>-148</v>
      </c>
      <c r="E147" s="5">
        <v>-139</v>
      </c>
    </row>
    <row r="148" spans="1:5" x14ac:dyDescent="0.3">
      <c r="A148" t="s">
        <v>961</v>
      </c>
      <c r="C148" s="5"/>
      <c r="D148" s="13"/>
    </row>
    <row r="149" spans="1:5" x14ac:dyDescent="0.3">
      <c r="A149" t="s">
        <v>962</v>
      </c>
      <c r="B149" s="5">
        <v>4.5</v>
      </c>
      <c r="C149" s="5"/>
      <c r="D149" s="13"/>
      <c r="E149" s="5">
        <v>4.5</v>
      </c>
    </row>
    <row r="150" spans="1:5" x14ac:dyDescent="0.3">
      <c r="A150" t="s">
        <v>963</v>
      </c>
      <c r="C150" s="5"/>
      <c r="D150" s="13"/>
    </row>
    <row r="151" spans="1:5" x14ac:dyDescent="0.3">
      <c r="A151" t="s">
        <v>964</v>
      </c>
      <c r="C151" s="5"/>
      <c r="D151" s="13">
        <v>-2</v>
      </c>
      <c r="E151" s="5">
        <v>-2</v>
      </c>
    </row>
    <row r="152" spans="1:5" x14ac:dyDescent="0.3">
      <c r="A152" t="s">
        <v>965</v>
      </c>
      <c r="B152" s="5">
        <v>47.5</v>
      </c>
      <c r="C152" s="5"/>
      <c r="D152" s="13"/>
      <c r="E152" s="5">
        <v>47.5</v>
      </c>
    </row>
    <row r="153" spans="1:5" x14ac:dyDescent="0.3">
      <c r="A153" t="s">
        <v>966</v>
      </c>
      <c r="B153" s="5">
        <v>18</v>
      </c>
      <c r="C153" s="5"/>
      <c r="D153" s="13"/>
      <c r="E153" s="5">
        <v>18</v>
      </c>
    </row>
    <row r="154" spans="1:5" x14ac:dyDescent="0.3">
      <c r="A154" t="s">
        <v>967</v>
      </c>
      <c r="C154" s="5"/>
      <c r="D154" s="13"/>
    </row>
    <row r="155" spans="1:5" x14ac:dyDescent="0.3">
      <c r="A155" t="s">
        <v>968</v>
      </c>
      <c r="C155" s="5"/>
      <c r="D155" s="13"/>
    </row>
    <row r="156" spans="1:5" x14ac:dyDescent="0.3">
      <c r="A156" t="s">
        <v>969</v>
      </c>
      <c r="C156" s="5"/>
      <c r="D156" s="13"/>
    </row>
    <row r="157" spans="1:5" x14ac:dyDescent="0.3">
      <c r="A157" t="s">
        <v>970</v>
      </c>
      <c r="B157" s="5">
        <v>18</v>
      </c>
      <c r="C157" s="5"/>
      <c r="D157" s="13"/>
      <c r="E157" s="5">
        <v>18</v>
      </c>
    </row>
    <row r="158" spans="1:5" x14ac:dyDescent="0.3">
      <c r="A158" t="s">
        <v>971</v>
      </c>
      <c r="B158" s="5">
        <v>13.5</v>
      </c>
      <c r="C158" s="5"/>
      <c r="D158" s="13"/>
      <c r="E158" s="5">
        <v>13.5</v>
      </c>
    </row>
    <row r="159" spans="1:5" x14ac:dyDescent="0.3">
      <c r="A159" t="s">
        <v>972</v>
      </c>
      <c r="B159" s="5">
        <v>66.5</v>
      </c>
      <c r="C159" s="5"/>
      <c r="D159" s="13"/>
      <c r="E159" s="5">
        <v>66.5</v>
      </c>
    </row>
    <row r="160" spans="1:5" x14ac:dyDescent="0.3">
      <c r="A160" t="s">
        <v>973</v>
      </c>
      <c r="C160" s="5">
        <v>-36</v>
      </c>
      <c r="D160" s="13">
        <v>1080</v>
      </c>
      <c r="E160" s="5">
        <v>1044</v>
      </c>
    </row>
    <row r="161" spans="1:5" x14ac:dyDescent="0.3">
      <c r="A161" t="s">
        <v>974</v>
      </c>
      <c r="B161" s="5">
        <v>54</v>
      </c>
      <c r="C161" s="5"/>
      <c r="D161" s="13">
        <v>108</v>
      </c>
      <c r="E161" s="5">
        <v>162</v>
      </c>
    </row>
    <row r="162" spans="1:5" x14ac:dyDescent="0.3">
      <c r="A162" t="s">
        <v>975</v>
      </c>
      <c r="C162" s="5"/>
      <c r="D162" s="13"/>
    </row>
    <row r="163" spans="1:5" x14ac:dyDescent="0.3">
      <c r="A163" t="s">
        <v>976</v>
      </c>
      <c r="B163" s="5">
        <v>4</v>
      </c>
      <c r="C163" s="5"/>
      <c r="D163" s="13">
        <v>-72</v>
      </c>
      <c r="E163" s="5">
        <v>-68</v>
      </c>
    </row>
    <row r="164" spans="1:5" x14ac:dyDescent="0.3">
      <c r="A164" t="s">
        <v>977</v>
      </c>
      <c r="B164" s="5">
        <v>14</v>
      </c>
      <c r="C164" s="5"/>
      <c r="D164" s="13"/>
      <c r="E164" s="5">
        <v>14</v>
      </c>
    </row>
    <row r="165" spans="1:5" x14ac:dyDescent="0.3">
      <c r="A165" t="s">
        <v>978</v>
      </c>
      <c r="C165" s="5"/>
      <c r="D165" s="13"/>
    </row>
    <row r="166" spans="1:5" x14ac:dyDescent="0.3">
      <c r="A166" t="s">
        <v>979</v>
      </c>
      <c r="B166" s="5">
        <v>32.5</v>
      </c>
      <c r="C166" s="5">
        <v>495</v>
      </c>
      <c r="D166" s="13"/>
      <c r="E166" s="5">
        <v>527.5</v>
      </c>
    </row>
    <row r="167" spans="1:5" x14ac:dyDescent="0.3">
      <c r="A167" t="s">
        <v>980</v>
      </c>
      <c r="B167" s="5">
        <v>18</v>
      </c>
      <c r="C167" s="5"/>
      <c r="D167" s="13"/>
      <c r="E167" s="5">
        <v>18</v>
      </c>
    </row>
    <row r="168" spans="1:5" x14ac:dyDescent="0.3">
      <c r="A168" t="s">
        <v>981</v>
      </c>
      <c r="B168" s="5">
        <v>13.5</v>
      </c>
      <c r="C168" s="5"/>
      <c r="D168" s="13"/>
      <c r="E168" s="5">
        <v>13.5</v>
      </c>
    </row>
    <row r="169" spans="1:5" x14ac:dyDescent="0.3">
      <c r="A169" t="s">
        <v>982</v>
      </c>
      <c r="B169" s="5">
        <v>4.5</v>
      </c>
      <c r="C169" s="5"/>
      <c r="D169" s="13"/>
      <c r="E169" s="5">
        <v>4.5</v>
      </c>
    </row>
    <row r="170" spans="1:5" x14ac:dyDescent="0.3">
      <c r="A170" t="s">
        <v>983</v>
      </c>
      <c r="B170" s="5">
        <v>34.5</v>
      </c>
      <c r="C170" s="5"/>
      <c r="D170" s="13"/>
      <c r="E170" s="5">
        <v>34.5</v>
      </c>
    </row>
    <row r="171" spans="1:5" x14ac:dyDescent="0.3">
      <c r="A171" t="s">
        <v>984</v>
      </c>
      <c r="C171" s="5"/>
      <c r="D171" s="13"/>
    </row>
    <row r="172" spans="1:5" x14ac:dyDescent="0.3">
      <c r="A172" t="s">
        <v>985</v>
      </c>
      <c r="C172" s="5"/>
      <c r="D172" s="13"/>
    </row>
    <row r="173" spans="1:5" x14ac:dyDescent="0.3">
      <c r="A173" t="s">
        <v>986</v>
      </c>
      <c r="C173" s="5"/>
      <c r="D173" s="13"/>
    </row>
    <row r="174" spans="1:5" x14ac:dyDescent="0.3">
      <c r="A174" t="s">
        <v>987</v>
      </c>
      <c r="B174" s="5">
        <v>15</v>
      </c>
      <c r="C174" s="5"/>
      <c r="D174" s="13"/>
      <c r="E174" s="5">
        <v>15</v>
      </c>
    </row>
    <row r="175" spans="1:5" x14ac:dyDescent="0.3">
      <c r="A175" t="s">
        <v>988</v>
      </c>
      <c r="C175" s="5"/>
      <c r="D175" s="13"/>
    </row>
    <row r="176" spans="1:5" x14ac:dyDescent="0.3">
      <c r="A176" t="s">
        <v>989</v>
      </c>
      <c r="B176" s="5">
        <v>30</v>
      </c>
      <c r="C176" s="5"/>
      <c r="D176" s="13"/>
      <c r="E176" s="5">
        <v>30</v>
      </c>
    </row>
    <row r="177" spans="1:5" x14ac:dyDescent="0.3">
      <c r="A177" t="s">
        <v>990</v>
      </c>
      <c r="B177" s="5">
        <v>36</v>
      </c>
      <c r="C177" s="5"/>
      <c r="D177" s="13"/>
      <c r="E177" s="5">
        <v>36</v>
      </c>
    </row>
    <row r="178" spans="1:5" x14ac:dyDescent="0.3">
      <c r="A178" t="s">
        <v>991</v>
      </c>
      <c r="B178" s="5">
        <v>7.5</v>
      </c>
      <c r="C178" s="5"/>
      <c r="D178" s="13"/>
      <c r="E178" s="5">
        <v>7.5</v>
      </c>
    </row>
    <row r="179" spans="1:5" x14ac:dyDescent="0.3">
      <c r="A179" t="s">
        <v>992</v>
      </c>
      <c r="B179" s="5">
        <v>13.5</v>
      </c>
      <c r="C179" s="5"/>
      <c r="D179" s="13"/>
      <c r="E179" s="5">
        <v>13.5</v>
      </c>
    </row>
    <row r="180" spans="1:5" x14ac:dyDescent="0.3">
      <c r="A180" t="s">
        <v>993</v>
      </c>
      <c r="B180" s="5">
        <v>1</v>
      </c>
      <c r="C180" s="5"/>
      <c r="D180" s="13"/>
      <c r="E180" s="5">
        <v>1</v>
      </c>
    </row>
    <row r="181" spans="1:5" x14ac:dyDescent="0.3">
      <c r="A181" t="s">
        <v>994</v>
      </c>
      <c r="B181" s="5">
        <v>30</v>
      </c>
      <c r="C181" s="5"/>
      <c r="D181" s="13"/>
      <c r="E181" s="5">
        <v>30</v>
      </c>
    </row>
    <row r="182" spans="1:5" x14ac:dyDescent="0.3">
      <c r="A182" t="s">
        <v>995</v>
      </c>
      <c r="C182" s="5"/>
      <c r="D182" s="13">
        <v>-2</v>
      </c>
      <c r="E182" s="5">
        <v>-2</v>
      </c>
    </row>
    <row r="183" spans="1:5" x14ac:dyDescent="0.3">
      <c r="A183" t="s">
        <v>996</v>
      </c>
      <c r="B183" s="5">
        <v>13.5</v>
      </c>
      <c r="C183" s="5"/>
      <c r="D183" s="13"/>
      <c r="E183" s="5">
        <v>13.5</v>
      </c>
    </row>
    <row r="184" spans="1:5" x14ac:dyDescent="0.3">
      <c r="A184" t="s">
        <v>997</v>
      </c>
      <c r="C184" s="5"/>
      <c r="D184" s="13"/>
    </row>
    <row r="185" spans="1:5" x14ac:dyDescent="0.3">
      <c r="A185" t="s">
        <v>998</v>
      </c>
      <c r="B185" s="5">
        <v>19</v>
      </c>
      <c r="C185" s="5"/>
      <c r="D185" s="13"/>
      <c r="E185" s="5">
        <v>19</v>
      </c>
    </row>
    <row r="186" spans="1:5" x14ac:dyDescent="0.3">
      <c r="A186" t="s">
        <v>999</v>
      </c>
      <c r="C186" s="5"/>
      <c r="D186" s="13"/>
    </row>
    <row r="187" spans="1:5" x14ac:dyDescent="0.3">
      <c r="A187" t="s">
        <v>1000</v>
      </c>
      <c r="C187" s="5"/>
      <c r="D187" s="13"/>
    </row>
    <row r="188" spans="1:5" x14ac:dyDescent="0.3">
      <c r="A188" t="s">
        <v>1001</v>
      </c>
      <c r="B188" s="5">
        <v>6</v>
      </c>
      <c r="C188" s="5">
        <v>36</v>
      </c>
      <c r="D188" s="13"/>
      <c r="E188" s="5">
        <v>42</v>
      </c>
    </row>
    <row r="189" spans="1:5" x14ac:dyDescent="0.3">
      <c r="A189" t="s">
        <v>1002</v>
      </c>
      <c r="C189" s="5"/>
      <c r="D189" s="13">
        <v>-36</v>
      </c>
      <c r="E189" s="5">
        <v>-36</v>
      </c>
    </row>
    <row r="190" spans="1:5" x14ac:dyDescent="0.3">
      <c r="A190" t="s">
        <v>1003</v>
      </c>
      <c r="C190" s="5"/>
      <c r="D190" s="13"/>
    </row>
    <row r="191" spans="1:5" x14ac:dyDescent="0.3">
      <c r="A191" t="s">
        <v>1004</v>
      </c>
      <c r="B191" s="5">
        <v>7</v>
      </c>
      <c r="C191" s="5"/>
      <c r="D191" s="13"/>
      <c r="E191" s="5">
        <v>7</v>
      </c>
    </row>
    <row r="192" spans="1:5" x14ac:dyDescent="0.3">
      <c r="A192" t="s">
        <v>1005</v>
      </c>
      <c r="C192" s="5"/>
      <c r="D192" s="13"/>
    </row>
    <row r="193" spans="1:5" x14ac:dyDescent="0.3">
      <c r="A193" t="s">
        <v>1006</v>
      </c>
      <c r="C193" s="5"/>
      <c r="D193" s="13"/>
    </row>
    <row r="194" spans="1:5" x14ac:dyDescent="0.3">
      <c r="A194" t="s">
        <v>1007</v>
      </c>
      <c r="C194" s="5"/>
      <c r="D194" s="13"/>
    </row>
    <row r="195" spans="1:5" x14ac:dyDescent="0.3">
      <c r="A195" t="s">
        <v>1008</v>
      </c>
      <c r="C195" s="5"/>
      <c r="D195" s="13"/>
    </row>
    <row r="196" spans="1:5" x14ac:dyDescent="0.3">
      <c r="A196" t="s">
        <v>1009</v>
      </c>
      <c r="C196" s="5"/>
      <c r="D196" s="13"/>
    </row>
    <row r="197" spans="1:5" x14ac:dyDescent="0.3">
      <c r="A197" t="s">
        <v>1010</v>
      </c>
      <c r="C197" s="5"/>
      <c r="D197" s="13"/>
    </row>
    <row r="198" spans="1:5" x14ac:dyDescent="0.3">
      <c r="A198" t="s">
        <v>1011</v>
      </c>
      <c r="C198" s="5"/>
      <c r="D198" s="13"/>
    </row>
    <row r="199" spans="1:5" x14ac:dyDescent="0.3">
      <c r="A199" t="s">
        <v>1012</v>
      </c>
      <c r="B199" s="5">
        <v>18</v>
      </c>
      <c r="C199" s="5"/>
      <c r="D199" s="13"/>
      <c r="E199" s="5">
        <v>18</v>
      </c>
    </row>
    <row r="200" spans="1:5" x14ac:dyDescent="0.3">
      <c r="A200" t="s">
        <v>1013</v>
      </c>
      <c r="B200" s="5">
        <v>21</v>
      </c>
      <c r="C200" s="5"/>
      <c r="D200" s="13"/>
      <c r="E200" s="5">
        <v>21</v>
      </c>
    </row>
    <row r="201" spans="1:5" x14ac:dyDescent="0.3">
      <c r="A201" t="s">
        <v>1014</v>
      </c>
      <c r="B201" s="5">
        <v>40.5</v>
      </c>
      <c r="C201" s="5">
        <v>109.5</v>
      </c>
      <c r="D201" s="13">
        <v>73</v>
      </c>
      <c r="E201" s="5">
        <v>223</v>
      </c>
    </row>
    <row r="202" spans="1:5" x14ac:dyDescent="0.3">
      <c r="A202" t="s">
        <v>1015</v>
      </c>
      <c r="B202" s="5">
        <v>60</v>
      </c>
      <c r="C202" s="5"/>
      <c r="D202" s="13"/>
      <c r="E202" s="5">
        <v>60</v>
      </c>
    </row>
    <row r="203" spans="1:5" x14ac:dyDescent="0.3">
      <c r="A203" t="s">
        <v>1016</v>
      </c>
      <c r="B203" s="5">
        <v>11</v>
      </c>
      <c r="C203" s="5"/>
      <c r="D203" s="13"/>
      <c r="E203" s="5">
        <v>11</v>
      </c>
    </row>
    <row r="204" spans="1:5" x14ac:dyDescent="0.3">
      <c r="A204" t="s">
        <v>1017</v>
      </c>
      <c r="C204" s="5"/>
      <c r="D204" s="13"/>
    </row>
    <row r="205" spans="1:5" x14ac:dyDescent="0.3">
      <c r="A205" t="s">
        <v>1018</v>
      </c>
      <c r="B205" s="5">
        <v>16</v>
      </c>
      <c r="C205" s="5"/>
      <c r="D205" s="13"/>
      <c r="E205" s="5">
        <v>16</v>
      </c>
    </row>
    <row r="206" spans="1:5" x14ac:dyDescent="0.3">
      <c r="A206" t="s">
        <v>1019</v>
      </c>
      <c r="B206" s="5">
        <v>6</v>
      </c>
      <c r="C206" s="5"/>
      <c r="D206" s="13"/>
      <c r="E206" s="5">
        <v>6</v>
      </c>
    </row>
    <row r="207" spans="1:5" x14ac:dyDescent="0.3">
      <c r="A207" t="s">
        <v>1020</v>
      </c>
      <c r="B207" s="5">
        <v>28</v>
      </c>
      <c r="C207" s="5"/>
      <c r="D207" s="13">
        <v>-72</v>
      </c>
      <c r="E207" s="5">
        <v>-44</v>
      </c>
    </row>
    <row r="208" spans="1:5" x14ac:dyDescent="0.3">
      <c r="A208" t="s">
        <v>1021</v>
      </c>
      <c r="B208" s="5">
        <v>45</v>
      </c>
      <c r="C208" s="5"/>
      <c r="D208" s="13"/>
      <c r="E208" s="5">
        <v>45</v>
      </c>
    </row>
    <row r="209" spans="1:5" x14ac:dyDescent="0.3">
      <c r="A209" t="s">
        <v>1022</v>
      </c>
      <c r="C209" s="5"/>
      <c r="D209" s="13"/>
    </row>
    <row r="210" spans="1:5" x14ac:dyDescent="0.3">
      <c r="A210" t="s">
        <v>1023</v>
      </c>
      <c r="B210" s="5">
        <v>28</v>
      </c>
      <c r="C210" s="5"/>
      <c r="D210" s="13"/>
      <c r="E210" s="5">
        <v>28</v>
      </c>
    </row>
    <row r="211" spans="1:5" x14ac:dyDescent="0.3">
      <c r="A211" t="s">
        <v>1024</v>
      </c>
      <c r="C211" s="5"/>
      <c r="D211" s="13"/>
    </row>
    <row r="212" spans="1:5" x14ac:dyDescent="0.3">
      <c r="A212" t="s">
        <v>1025</v>
      </c>
      <c r="B212" s="5">
        <v>29</v>
      </c>
      <c r="C212" s="5"/>
      <c r="D212" s="13"/>
      <c r="E212" s="5">
        <v>29</v>
      </c>
    </row>
    <row r="213" spans="1:5" x14ac:dyDescent="0.3">
      <c r="A213" t="s">
        <v>1026</v>
      </c>
      <c r="C213" s="5"/>
      <c r="D213" s="13"/>
    </row>
    <row r="214" spans="1:5" x14ac:dyDescent="0.3">
      <c r="A214" t="s">
        <v>1027</v>
      </c>
      <c r="C214" s="5"/>
      <c r="D214" s="13"/>
    </row>
    <row r="215" spans="1:5" x14ac:dyDescent="0.3">
      <c r="A215" t="s">
        <v>1028</v>
      </c>
      <c r="C215" s="5"/>
      <c r="D215" s="13"/>
    </row>
    <row r="216" spans="1:5" x14ac:dyDescent="0.3">
      <c r="A216" t="s">
        <v>1029</v>
      </c>
      <c r="C216" s="5"/>
      <c r="D216" s="13">
        <v>-8</v>
      </c>
      <c r="E216" s="5">
        <v>-8</v>
      </c>
    </row>
    <row r="217" spans="1:5" x14ac:dyDescent="0.3">
      <c r="A217" t="s">
        <v>1030</v>
      </c>
      <c r="B217" s="5">
        <v>6.5</v>
      </c>
      <c r="C217" s="5"/>
      <c r="D217" s="13"/>
      <c r="E217" s="5">
        <v>6.5</v>
      </c>
    </row>
    <row r="218" spans="1:5" x14ac:dyDescent="0.3">
      <c r="A218" t="s">
        <v>1031</v>
      </c>
      <c r="B218" s="5">
        <v>29</v>
      </c>
      <c r="C218" s="5"/>
      <c r="D218" s="13"/>
      <c r="E218" s="5">
        <v>29</v>
      </c>
    </row>
    <row r="219" spans="1:5" x14ac:dyDescent="0.3">
      <c r="A219" t="s">
        <v>1032</v>
      </c>
      <c r="C219" s="5"/>
      <c r="D219" s="13"/>
    </row>
    <row r="220" spans="1:5" x14ac:dyDescent="0.3">
      <c r="A220" t="s">
        <v>1033</v>
      </c>
      <c r="B220" s="5">
        <v>59.5</v>
      </c>
      <c r="C220" s="5"/>
      <c r="D220" s="13"/>
      <c r="E220" s="5">
        <v>59.5</v>
      </c>
    </row>
    <row r="221" spans="1:5" x14ac:dyDescent="0.3">
      <c r="A221" t="s">
        <v>1034</v>
      </c>
      <c r="B221" s="5">
        <v>10.5</v>
      </c>
      <c r="C221" s="5"/>
      <c r="D221" s="13"/>
      <c r="E221" s="5">
        <v>10.5</v>
      </c>
    </row>
    <row r="222" spans="1:5" x14ac:dyDescent="0.3">
      <c r="A222" t="s">
        <v>1035</v>
      </c>
      <c r="B222" s="5">
        <v>19.5</v>
      </c>
      <c r="C222" s="5"/>
      <c r="D222" s="13">
        <v>-2</v>
      </c>
      <c r="E222" s="5">
        <v>17.5</v>
      </c>
    </row>
    <row r="223" spans="1:5" x14ac:dyDescent="0.3">
      <c r="A223" t="s">
        <v>1036</v>
      </c>
      <c r="C223" s="5"/>
      <c r="D223" s="13"/>
    </row>
    <row r="224" spans="1:5" x14ac:dyDescent="0.3">
      <c r="A224" t="s">
        <v>1037</v>
      </c>
      <c r="B224" s="5">
        <v>136</v>
      </c>
      <c r="C224" s="5"/>
      <c r="D224" s="13"/>
      <c r="E224" s="5">
        <v>136</v>
      </c>
    </row>
    <row r="225" spans="1:5" x14ac:dyDescent="0.3">
      <c r="A225" t="s">
        <v>1038</v>
      </c>
      <c r="C225" s="5"/>
      <c r="D225" s="13"/>
    </row>
    <row r="226" spans="1:5" x14ac:dyDescent="0.3">
      <c r="A226" t="s">
        <v>1039</v>
      </c>
      <c r="B226" s="5">
        <v>27</v>
      </c>
      <c r="C226" s="5"/>
      <c r="D226" s="13"/>
      <c r="E226" s="5">
        <v>27</v>
      </c>
    </row>
    <row r="227" spans="1:5" x14ac:dyDescent="0.3">
      <c r="A227" t="s">
        <v>1040</v>
      </c>
      <c r="B227" s="5">
        <v>30</v>
      </c>
      <c r="C227" s="5"/>
      <c r="D227" s="13"/>
      <c r="E227" s="5">
        <v>30</v>
      </c>
    </row>
    <row r="228" spans="1:5" x14ac:dyDescent="0.3">
      <c r="A228" t="s">
        <v>1041</v>
      </c>
      <c r="C228" s="5"/>
      <c r="D228" s="13"/>
    </row>
    <row r="229" spans="1:5" x14ac:dyDescent="0.3">
      <c r="A229" t="s">
        <v>1042</v>
      </c>
      <c r="B229" s="5">
        <v>20</v>
      </c>
      <c r="C229" s="5"/>
      <c r="D229" s="13"/>
      <c r="E229" s="5">
        <v>20</v>
      </c>
    </row>
    <row r="230" spans="1:5" x14ac:dyDescent="0.3">
      <c r="A230" t="s">
        <v>1043</v>
      </c>
      <c r="C230" s="5"/>
      <c r="D230" s="13"/>
    </row>
    <row r="231" spans="1:5" x14ac:dyDescent="0.3">
      <c r="A231" t="s">
        <v>1044</v>
      </c>
      <c r="B231" s="5">
        <v>19</v>
      </c>
      <c r="C231" s="5"/>
      <c r="D231" s="13"/>
      <c r="E231" s="5">
        <v>19</v>
      </c>
    </row>
    <row r="232" spans="1:5" x14ac:dyDescent="0.3">
      <c r="A232" t="s">
        <v>1045</v>
      </c>
      <c r="C232" s="5"/>
      <c r="D232" s="13"/>
    </row>
    <row r="233" spans="1:5" x14ac:dyDescent="0.3">
      <c r="A233" t="s">
        <v>1046</v>
      </c>
      <c r="B233" s="5">
        <v>2</v>
      </c>
      <c r="C233" s="5"/>
      <c r="D233" s="13"/>
      <c r="E233" s="5">
        <v>2</v>
      </c>
    </row>
    <row r="234" spans="1:5" x14ac:dyDescent="0.3">
      <c r="A234" t="s">
        <v>1047</v>
      </c>
      <c r="B234" s="5">
        <v>8</v>
      </c>
      <c r="C234" s="5"/>
      <c r="D234" s="13"/>
      <c r="E234" s="5">
        <v>8</v>
      </c>
    </row>
    <row r="235" spans="1:5" x14ac:dyDescent="0.3">
      <c r="A235" t="s">
        <v>1048</v>
      </c>
      <c r="B235" s="5">
        <v>14</v>
      </c>
      <c r="C235" s="5">
        <v>74</v>
      </c>
      <c r="D235" s="13">
        <v>-12</v>
      </c>
      <c r="E235" s="5">
        <v>76</v>
      </c>
    </row>
    <row r="236" spans="1:5" x14ac:dyDescent="0.3">
      <c r="A236" t="s">
        <v>1049</v>
      </c>
      <c r="B236" s="5">
        <v>12</v>
      </c>
      <c r="C236" s="5"/>
      <c r="D236" s="13"/>
      <c r="E236" s="5">
        <v>12</v>
      </c>
    </row>
    <row r="237" spans="1:5" x14ac:dyDescent="0.3">
      <c r="A237" t="s">
        <v>1050</v>
      </c>
      <c r="C237" s="5"/>
      <c r="D237" s="13"/>
    </row>
    <row r="238" spans="1:5" x14ac:dyDescent="0.3">
      <c r="A238" t="s">
        <v>1051</v>
      </c>
      <c r="B238" s="5">
        <v>27</v>
      </c>
      <c r="C238" s="5"/>
      <c r="D238" s="13"/>
      <c r="E238" s="5">
        <v>27</v>
      </c>
    </row>
    <row r="239" spans="1:5" x14ac:dyDescent="0.3">
      <c r="A239" t="s">
        <v>1052</v>
      </c>
      <c r="B239" s="5">
        <v>13.5</v>
      </c>
      <c r="C239" s="5"/>
      <c r="D239" s="13"/>
      <c r="E239" s="5">
        <v>13.5</v>
      </c>
    </row>
    <row r="240" spans="1:5" x14ac:dyDescent="0.3">
      <c r="A240" t="s">
        <v>1053</v>
      </c>
      <c r="C240" s="5"/>
      <c r="D240" s="13"/>
    </row>
    <row r="241" spans="1:5" x14ac:dyDescent="0.3">
      <c r="A241" t="s">
        <v>1054</v>
      </c>
      <c r="B241" s="5">
        <v>20</v>
      </c>
      <c r="C241" s="5"/>
      <c r="D241" s="13"/>
      <c r="E241" s="5">
        <v>20</v>
      </c>
    </row>
    <row r="242" spans="1:5" x14ac:dyDescent="0.3">
      <c r="A242" t="s">
        <v>1055</v>
      </c>
      <c r="B242" s="5">
        <v>9</v>
      </c>
      <c r="C242" s="5"/>
      <c r="D242" s="13"/>
      <c r="E242" s="5">
        <v>9</v>
      </c>
    </row>
    <row r="243" spans="1:5" x14ac:dyDescent="0.3">
      <c r="A243" t="s">
        <v>1056</v>
      </c>
      <c r="B243" s="5">
        <v>3.5</v>
      </c>
      <c r="C243" s="5"/>
      <c r="D243" s="13"/>
      <c r="E243" s="5">
        <v>3.5</v>
      </c>
    </row>
    <row r="244" spans="1:5" x14ac:dyDescent="0.3">
      <c r="A244" t="s">
        <v>1057</v>
      </c>
      <c r="C244" s="5"/>
      <c r="D244" s="13"/>
    </row>
    <row r="245" spans="1:5" x14ac:dyDescent="0.3">
      <c r="A245" t="s">
        <v>1058</v>
      </c>
      <c r="C245" s="5"/>
      <c r="D245" s="13">
        <v>1.5</v>
      </c>
      <c r="E245" s="5">
        <v>1.5</v>
      </c>
    </row>
    <row r="246" spans="1:5" x14ac:dyDescent="0.3">
      <c r="A246" t="s">
        <v>1059</v>
      </c>
      <c r="B246" s="5">
        <v>15</v>
      </c>
      <c r="C246" s="5"/>
      <c r="D246" s="13">
        <v>-30</v>
      </c>
      <c r="E246" s="5">
        <v>-15</v>
      </c>
    </row>
    <row r="247" spans="1:5" x14ac:dyDescent="0.3">
      <c r="A247" t="s">
        <v>1060</v>
      </c>
      <c r="B247" s="5">
        <v>3.5</v>
      </c>
      <c r="C247" s="5"/>
      <c r="D247" s="13"/>
      <c r="E247" s="5">
        <v>3.5</v>
      </c>
    </row>
    <row r="248" spans="1:5" x14ac:dyDescent="0.3">
      <c r="A248" t="s">
        <v>1061</v>
      </c>
      <c r="B248" s="5">
        <v>11.25</v>
      </c>
      <c r="C248" s="5"/>
      <c r="D248" s="13"/>
      <c r="E248" s="5">
        <v>11.25</v>
      </c>
    </row>
    <row r="249" spans="1:5" x14ac:dyDescent="0.3">
      <c r="A249" t="s">
        <v>1062</v>
      </c>
      <c r="B249" s="5">
        <v>16</v>
      </c>
      <c r="C249" s="5"/>
      <c r="D249" s="13">
        <v>-36</v>
      </c>
      <c r="E249" s="5">
        <v>-20</v>
      </c>
    </row>
    <row r="250" spans="1:5" x14ac:dyDescent="0.3">
      <c r="A250" t="s">
        <v>1063</v>
      </c>
      <c r="B250" s="5">
        <v>16.5</v>
      </c>
      <c r="C250" s="5"/>
      <c r="D250" s="13"/>
      <c r="E250" s="5">
        <v>16.5</v>
      </c>
    </row>
    <row r="251" spans="1:5" x14ac:dyDescent="0.3">
      <c r="A251" t="s">
        <v>1064</v>
      </c>
      <c r="B251" s="5">
        <v>4.5</v>
      </c>
      <c r="C251" s="5"/>
      <c r="D251" s="13"/>
      <c r="E251" s="5">
        <v>4.5</v>
      </c>
    </row>
    <row r="252" spans="1:5" x14ac:dyDescent="0.3">
      <c r="A252" t="s">
        <v>1065</v>
      </c>
      <c r="C252" s="5"/>
      <c r="D252" s="13"/>
    </row>
    <row r="253" spans="1:5" x14ac:dyDescent="0.3">
      <c r="A253" t="s">
        <v>1066</v>
      </c>
      <c r="B253" s="5">
        <v>3.5</v>
      </c>
      <c r="C253" s="5"/>
      <c r="D253" s="13"/>
      <c r="E253" s="5">
        <v>3.5</v>
      </c>
    </row>
    <row r="254" spans="1:5" x14ac:dyDescent="0.3">
      <c r="A254" t="s">
        <v>1067</v>
      </c>
      <c r="B254" s="5">
        <v>57.5</v>
      </c>
      <c r="C254" s="5"/>
      <c r="D254" s="13"/>
      <c r="E254" s="5">
        <v>57.5</v>
      </c>
    </row>
    <row r="255" spans="1:5" x14ac:dyDescent="0.3">
      <c r="A255" t="s">
        <v>1068</v>
      </c>
      <c r="B255" s="5">
        <v>6</v>
      </c>
      <c r="C255" s="5"/>
      <c r="D255" s="13"/>
      <c r="E255" s="5">
        <v>6</v>
      </c>
    </row>
    <row r="256" spans="1:5" x14ac:dyDescent="0.3">
      <c r="A256" t="s">
        <v>1069</v>
      </c>
      <c r="B256" s="5">
        <v>8</v>
      </c>
      <c r="C256" s="5"/>
      <c r="D256" s="13"/>
      <c r="E256" s="5">
        <v>8</v>
      </c>
    </row>
    <row r="257" spans="1:5" x14ac:dyDescent="0.3">
      <c r="A257" t="s">
        <v>1070</v>
      </c>
      <c r="B257" s="5">
        <v>0.5</v>
      </c>
      <c r="C257" s="5"/>
      <c r="D257" s="13"/>
      <c r="E257" s="5">
        <v>0.5</v>
      </c>
    </row>
    <row r="258" spans="1:5" x14ac:dyDescent="0.3">
      <c r="A258" t="s">
        <v>1071</v>
      </c>
      <c r="C258" s="5"/>
      <c r="D258" s="13">
        <v>2.5</v>
      </c>
      <c r="E258" s="5">
        <v>2.5</v>
      </c>
    </row>
    <row r="259" spans="1:5" x14ac:dyDescent="0.3">
      <c r="A259" t="s">
        <v>1072</v>
      </c>
      <c r="C259" s="5"/>
      <c r="D259" s="13"/>
    </row>
    <row r="260" spans="1:5" x14ac:dyDescent="0.3">
      <c r="A260" t="s">
        <v>1073</v>
      </c>
      <c r="C260" s="5"/>
      <c r="D260" s="13"/>
    </row>
    <row r="261" spans="1:5" x14ac:dyDescent="0.3">
      <c r="A261" t="s">
        <v>1074</v>
      </c>
      <c r="B261" s="5">
        <v>13.5</v>
      </c>
      <c r="C261" s="5"/>
      <c r="D261" s="13"/>
      <c r="E261" s="5">
        <v>13.5</v>
      </c>
    </row>
    <row r="262" spans="1:5" x14ac:dyDescent="0.3">
      <c r="A262" t="s">
        <v>1075</v>
      </c>
      <c r="B262" s="5">
        <v>57</v>
      </c>
      <c r="C262" s="5"/>
      <c r="D262" s="13"/>
      <c r="E262" s="5">
        <v>57</v>
      </c>
    </row>
    <row r="263" spans="1:5" x14ac:dyDescent="0.3">
      <c r="A263" t="s">
        <v>1076</v>
      </c>
      <c r="B263" s="5">
        <v>10.5</v>
      </c>
      <c r="C263" s="5"/>
      <c r="D263" s="13"/>
      <c r="E263" s="5">
        <v>10.5</v>
      </c>
    </row>
    <row r="264" spans="1:5" x14ac:dyDescent="0.3">
      <c r="A264" t="s">
        <v>1077</v>
      </c>
      <c r="B264" s="5">
        <v>4.5</v>
      </c>
      <c r="C264" s="5"/>
      <c r="D264" s="13"/>
      <c r="E264" s="5">
        <v>4.5</v>
      </c>
    </row>
    <row r="265" spans="1:5" x14ac:dyDescent="0.3">
      <c r="A265" t="s">
        <v>1078</v>
      </c>
      <c r="B265" s="5">
        <v>71.5</v>
      </c>
      <c r="C265" s="5"/>
      <c r="D265" s="13"/>
      <c r="E265" s="5">
        <v>71.5</v>
      </c>
    </row>
    <row r="266" spans="1:5" x14ac:dyDescent="0.3">
      <c r="A266" t="s">
        <v>1079</v>
      </c>
      <c r="B266" s="5">
        <v>13</v>
      </c>
      <c r="C266" s="5"/>
      <c r="D266" s="13"/>
      <c r="E266" s="5">
        <v>13</v>
      </c>
    </row>
    <row r="267" spans="1:5" x14ac:dyDescent="0.3">
      <c r="A267" t="s">
        <v>1080</v>
      </c>
      <c r="B267" s="5">
        <v>34</v>
      </c>
      <c r="C267" s="5"/>
      <c r="D267" s="13"/>
      <c r="E267" s="5">
        <v>34</v>
      </c>
    </row>
    <row r="268" spans="1:5" x14ac:dyDescent="0.3">
      <c r="A268" t="s">
        <v>1081</v>
      </c>
      <c r="B268" s="5">
        <v>28.5</v>
      </c>
      <c r="C268" s="5"/>
      <c r="D268" s="13"/>
      <c r="E268" s="5">
        <v>28.5</v>
      </c>
    </row>
    <row r="269" spans="1:5" x14ac:dyDescent="0.3">
      <c r="A269" t="s">
        <v>1082</v>
      </c>
      <c r="C269" s="5"/>
      <c r="D269" s="13"/>
    </row>
    <row r="270" spans="1:5" x14ac:dyDescent="0.3">
      <c r="A270" t="s">
        <v>1083</v>
      </c>
      <c r="B270" s="5">
        <v>10.5</v>
      </c>
      <c r="C270" s="5"/>
      <c r="D270" s="13"/>
      <c r="E270" s="5">
        <v>10.5</v>
      </c>
    </row>
    <row r="271" spans="1:5" x14ac:dyDescent="0.3">
      <c r="A271" t="s">
        <v>1084</v>
      </c>
      <c r="B271" s="5">
        <v>36</v>
      </c>
      <c r="C271" s="5"/>
      <c r="D271" s="13"/>
      <c r="E271" s="5">
        <v>36</v>
      </c>
    </row>
    <row r="272" spans="1:5" x14ac:dyDescent="0.3">
      <c r="A272" t="s">
        <v>1085</v>
      </c>
      <c r="B272" s="5">
        <v>6.5</v>
      </c>
      <c r="C272" s="5"/>
      <c r="D272" s="13"/>
      <c r="E272" s="5">
        <v>6.5</v>
      </c>
    </row>
    <row r="273" spans="1:5" x14ac:dyDescent="0.3">
      <c r="A273" t="s">
        <v>1086</v>
      </c>
      <c r="C273" s="5"/>
      <c r="D273" s="13"/>
    </row>
    <row r="274" spans="1:5" x14ac:dyDescent="0.3">
      <c r="A274" t="s">
        <v>1087</v>
      </c>
      <c r="B274" s="5">
        <v>28.5</v>
      </c>
      <c r="C274" s="5"/>
      <c r="D274" s="13"/>
      <c r="E274" s="5">
        <v>28.5</v>
      </c>
    </row>
    <row r="275" spans="1:5" x14ac:dyDescent="0.3">
      <c r="A275" t="s">
        <v>1088</v>
      </c>
      <c r="C275" s="5"/>
      <c r="D275" s="13"/>
    </row>
    <row r="276" spans="1:5" x14ac:dyDescent="0.3">
      <c r="A276" t="s">
        <v>1089</v>
      </c>
      <c r="C276" s="5"/>
      <c r="D276" s="13"/>
    </row>
    <row r="277" spans="1:5" x14ac:dyDescent="0.3">
      <c r="A277" t="s">
        <v>1090</v>
      </c>
      <c r="B277" s="5">
        <v>31.5</v>
      </c>
      <c r="C277" s="5"/>
      <c r="D277" s="13"/>
      <c r="E277" s="5">
        <v>31.5</v>
      </c>
    </row>
    <row r="278" spans="1:5" x14ac:dyDescent="0.3">
      <c r="A278" t="s">
        <v>1091</v>
      </c>
      <c r="C278" s="5"/>
      <c r="D278" s="13"/>
    </row>
    <row r="279" spans="1:5" x14ac:dyDescent="0.3">
      <c r="A279" t="s">
        <v>1092</v>
      </c>
      <c r="B279" s="5">
        <v>144</v>
      </c>
      <c r="C279" s="5"/>
      <c r="D279" s="13"/>
      <c r="E279" s="5">
        <v>144</v>
      </c>
    </row>
    <row r="280" spans="1:5" x14ac:dyDescent="0.3">
      <c r="A280" t="s">
        <v>1093</v>
      </c>
      <c r="C280" s="5"/>
      <c r="D280" s="13"/>
    </row>
    <row r="281" spans="1:5" x14ac:dyDescent="0.3">
      <c r="A281" t="s">
        <v>1094</v>
      </c>
      <c r="C281" s="5"/>
      <c r="D281" s="13"/>
    </row>
    <row r="282" spans="1:5" x14ac:dyDescent="0.3">
      <c r="A282" t="s">
        <v>1095</v>
      </c>
      <c r="B282" s="5">
        <v>17</v>
      </c>
      <c r="C282" s="5"/>
      <c r="D282" s="13"/>
      <c r="E282" s="5">
        <v>17</v>
      </c>
    </row>
    <row r="283" spans="1:5" x14ac:dyDescent="0.3">
      <c r="A283" t="s">
        <v>1096</v>
      </c>
      <c r="B283" s="5">
        <v>120</v>
      </c>
      <c r="C283" s="5"/>
      <c r="D283" s="13"/>
      <c r="E283" s="5">
        <v>120</v>
      </c>
    </row>
    <row r="284" spans="1:5" x14ac:dyDescent="0.3">
      <c r="A284" t="s">
        <v>1097</v>
      </c>
      <c r="C284" s="5"/>
      <c r="D284" s="13"/>
    </row>
    <row r="285" spans="1:5" x14ac:dyDescent="0.3">
      <c r="A285" t="s">
        <v>1098</v>
      </c>
      <c r="B285" s="5">
        <v>12</v>
      </c>
      <c r="C285" s="5"/>
      <c r="D285" s="13"/>
      <c r="E285" s="5">
        <v>12</v>
      </c>
    </row>
    <row r="286" spans="1:5" x14ac:dyDescent="0.3">
      <c r="A286" t="s">
        <v>1099</v>
      </c>
      <c r="B286" s="5">
        <v>10.5</v>
      </c>
      <c r="C286" s="5"/>
      <c r="D286" s="13"/>
      <c r="E286" s="5">
        <v>10.5</v>
      </c>
    </row>
    <row r="287" spans="1:5" x14ac:dyDescent="0.3">
      <c r="A287" t="s">
        <v>1100</v>
      </c>
      <c r="C287" s="5"/>
      <c r="D287" s="13"/>
    </row>
    <row r="288" spans="1:5" x14ac:dyDescent="0.3">
      <c r="A288" t="s">
        <v>1101</v>
      </c>
      <c r="C288" s="5"/>
      <c r="D288" s="13"/>
    </row>
    <row r="289" spans="1:5" x14ac:dyDescent="0.3">
      <c r="A289" t="s">
        <v>1102</v>
      </c>
      <c r="B289" s="5">
        <v>47.5</v>
      </c>
      <c r="C289" s="5"/>
      <c r="D289" s="13"/>
      <c r="E289" s="5">
        <v>47.5</v>
      </c>
    </row>
    <row r="290" spans="1:5" x14ac:dyDescent="0.3">
      <c r="A290" t="s">
        <v>1103</v>
      </c>
      <c r="B290" s="5">
        <v>10.5</v>
      </c>
      <c r="C290" s="5">
        <v>3.5</v>
      </c>
      <c r="D290" s="13">
        <v>28</v>
      </c>
      <c r="E290" s="5">
        <v>42</v>
      </c>
    </row>
    <row r="291" spans="1:5" x14ac:dyDescent="0.3">
      <c r="A291" t="s">
        <v>1104</v>
      </c>
      <c r="C291" s="5"/>
      <c r="D291" s="13"/>
    </row>
    <row r="292" spans="1:5" x14ac:dyDescent="0.3">
      <c r="A292" t="s">
        <v>1105</v>
      </c>
      <c r="B292" s="5">
        <v>4.5</v>
      </c>
      <c r="C292" s="5"/>
      <c r="D292" s="13"/>
      <c r="E292" s="5">
        <v>4.5</v>
      </c>
    </row>
    <row r="293" spans="1:5" x14ac:dyDescent="0.3">
      <c r="A293" t="s">
        <v>1106</v>
      </c>
      <c r="C293" s="5"/>
      <c r="D293" s="13"/>
    </row>
    <row r="294" spans="1:5" x14ac:dyDescent="0.3">
      <c r="A294" t="s">
        <v>1107</v>
      </c>
      <c r="B294" s="5">
        <v>5</v>
      </c>
      <c r="C294" s="5"/>
      <c r="D294" s="13">
        <v>-0.5</v>
      </c>
      <c r="E294" s="5">
        <v>4.5</v>
      </c>
    </row>
    <row r="295" spans="1:5" x14ac:dyDescent="0.3">
      <c r="A295" t="s">
        <v>1108</v>
      </c>
      <c r="C295" s="5"/>
      <c r="D295" s="13"/>
    </row>
    <row r="296" spans="1:5" x14ac:dyDescent="0.3">
      <c r="A296" t="s">
        <v>1109</v>
      </c>
      <c r="C296" s="5"/>
      <c r="D296" s="13"/>
    </row>
    <row r="297" spans="1:5" x14ac:dyDescent="0.3">
      <c r="A297" t="s">
        <v>1110</v>
      </c>
      <c r="B297" s="5">
        <v>22.5</v>
      </c>
      <c r="C297" s="5"/>
      <c r="D297" s="13"/>
      <c r="E297" s="5">
        <v>22.5</v>
      </c>
    </row>
    <row r="298" spans="1:5" x14ac:dyDescent="0.3">
      <c r="A298" t="s">
        <v>1111</v>
      </c>
      <c r="B298" s="5">
        <v>9</v>
      </c>
      <c r="C298" s="5"/>
      <c r="D298" s="13"/>
      <c r="E298" s="5">
        <v>9</v>
      </c>
    </row>
    <row r="299" spans="1:5" x14ac:dyDescent="0.3">
      <c r="A299" t="s">
        <v>1112</v>
      </c>
      <c r="B299" s="5">
        <v>9</v>
      </c>
      <c r="C299" s="5">
        <v>13</v>
      </c>
      <c r="D299" s="13"/>
      <c r="E299" s="5">
        <v>22</v>
      </c>
    </row>
    <row r="300" spans="1:5" x14ac:dyDescent="0.3">
      <c r="A300" t="s">
        <v>1113</v>
      </c>
      <c r="B300" s="5">
        <v>14</v>
      </c>
      <c r="C300" s="5"/>
      <c r="D300" s="13"/>
      <c r="E300" s="5">
        <v>14</v>
      </c>
    </row>
    <row r="301" spans="1:5" x14ac:dyDescent="0.3">
      <c r="A301" t="s">
        <v>1114</v>
      </c>
      <c r="C301" s="5"/>
      <c r="D301" s="13"/>
    </row>
    <row r="302" spans="1:5" x14ac:dyDescent="0.3">
      <c r="A302" t="s">
        <v>1115</v>
      </c>
      <c r="B302" s="5">
        <v>15</v>
      </c>
      <c r="C302" s="5"/>
      <c r="D302" s="13">
        <v>-2.5</v>
      </c>
      <c r="E302" s="5">
        <v>12.5</v>
      </c>
    </row>
    <row r="303" spans="1:5" x14ac:dyDescent="0.3">
      <c r="A303" t="s">
        <v>1116</v>
      </c>
      <c r="C303" s="5"/>
      <c r="D303" s="13"/>
    </row>
    <row r="304" spans="1:5" x14ac:dyDescent="0.3">
      <c r="A304" t="s">
        <v>1117</v>
      </c>
      <c r="C304" s="5"/>
      <c r="D304" s="13"/>
    </row>
    <row r="305" spans="1:5" x14ac:dyDescent="0.3">
      <c r="A305" t="s">
        <v>1118</v>
      </c>
      <c r="B305" s="5">
        <v>13.5</v>
      </c>
      <c r="C305" s="5"/>
      <c r="D305" s="13"/>
      <c r="E305" s="5">
        <v>13.5</v>
      </c>
    </row>
    <row r="306" spans="1:5" x14ac:dyDescent="0.3">
      <c r="A306" t="s">
        <v>1119</v>
      </c>
      <c r="C306" s="5"/>
      <c r="D306" s="13"/>
    </row>
    <row r="307" spans="1:5" x14ac:dyDescent="0.3">
      <c r="A307" t="s">
        <v>1120</v>
      </c>
      <c r="C307" s="5"/>
      <c r="D307" s="13"/>
    </row>
    <row r="308" spans="1:5" x14ac:dyDescent="0.3">
      <c r="A308" t="s">
        <v>1121</v>
      </c>
      <c r="B308" s="5">
        <v>110.5</v>
      </c>
      <c r="C308" s="5"/>
      <c r="D308" s="13">
        <v>-68</v>
      </c>
      <c r="E308" s="5">
        <v>42.5</v>
      </c>
    </row>
    <row r="309" spans="1:5" x14ac:dyDescent="0.3">
      <c r="A309" t="s">
        <v>1122</v>
      </c>
      <c r="B309" s="5">
        <v>47.5</v>
      </c>
      <c r="C309" s="5"/>
      <c r="D309" s="13"/>
      <c r="E309" s="5">
        <v>47.5</v>
      </c>
    </row>
    <row r="310" spans="1:5" x14ac:dyDescent="0.3">
      <c r="A310" t="s">
        <v>1123</v>
      </c>
      <c r="B310" s="5">
        <v>3.75</v>
      </c>
      <c r="C310" s="5">
        <v>10.25</v>
      </c>
      <c r="D310" s="13">
        <v>65.5</v>
      </c>
      <c r="E310" s="5">
        <v>79.5</v>
      </c>
    </row>
    <row r="311" spans="1:5" x14ac:dyDescent="0.3">
      <c r="A311" t="s">
        <v>1124</v>
      </c>
      <c r="B311" s="5">
        <v>26.25</v>
      </c>
      <c r="C311" s="5"/>
      <c r="D311" s="13">
        <v>36.25</v>
      </c>
      <c r="E311" s="5">
        <v>62.5</v>
      </c>
    </row>
    <row r="312" spans="1:5" x14ac:dyDescent="0.3">
      <c r="A312" t="s">
        <v>1125</v>
      </c>
      <c r="B312" s="5">
        <v>4.5</v>
      </c>
      <c r="C312" s="5"/>
      <c r="D312" s="13"/>
      <c r="E312" s="5">
        <v>4.5</v>
      </c>
    </row>
    <row r="313" spans="1:5" x14ac:dyDescent="0.3">
      <c r="A313" t="s">
        <v>1126</v>
      </c>
      <c r="C313" s="5"/>
      <c r="D313" s="13"/>
    </row>
    <row r="314" spans="1:5" x14ac:dyDescent="0.3">
      <c r="A314" t="s">
        <v>1127</v>
      </c>
      <c r="B314" s="5">
        <v>11.25</v>
      </c>
      <c r="C314" s="5"/>
      <c r="D314" s="13"/>
      <c r="E314" s="5">
        <v>11.25</v>
      </c>
    </row>
    <row r="315" spans="1:5" x14ac:dyDescent="0.3">
      <c r="A315" t="s">
        <v>1128</v>
      </c>
      <c r="C315" s="5"/>
      <c r="D315" s="13"/>
    </row>
    <row r="316" spans="1:5" x14ac:dyDescent="0.3">
      <c r="A316" t="s">
        <v>1129</v>
      </c>
      <c r="B316" s="5">
        <v>4.5</v>
      </c>
      <c r="C316" s="5"/>
      <c r="D316" s="13"/>
      <c r="E316" s="5">
        <v>4.5</v>
      </c>
    </row>
    <row r="317" spans="1:5" x14ac:dyDescent="0.3">
      <c r="A317" t="s">
        <v>1130</v>
      </c>
      <c r="C317" s="5">
        <v>125.5</v>
      </c>
      <c r="D317" s="13"/>
      <c r="E317" s="5">
        <v>125.5</v>
      </c>
    </row>
    <row r="318" spans="1:5" x14ac:dyDescent="0.3">
      <c r="A318" t="s">
        <v>1131</v>
      </c>
      <c r="B318" s="5">
        <v>18</v>
      </c>
      <c r="C318" s="5"/>
      <c r="D318" s="13"/>
      <c r="E318" s="5">
        <v>18</v>
      </c>
    </row>
    <row r="319" spans="1:5" x14ac:dyDescent="0.3">
      <c r="A319" t="s">
        <v>1132</v>
      </c>
      <c r="B319" s="5">
        <v>25.5</v>
      </c>
      <c r="C319" s="5"/>
      <c r="D319" s="13"/>
      <c r="E319" s="5">
        <v>25.5</v>
      </c>
    </row>
    <row r="320" spans="1:5" x14ac:dyDescent="0.3">
      <c r="A320" t="s">
        <v>1133</v>
      </c>
      <c r="C320" s="5"/>
      <c r="D320" s="13"/>
    </row>
    <row r="321" spans="1:5" x14ac:dyDescent="0.3">
      <c r="A321" t="s">
        <v>1134</v>
      </c>
      <c r="C321" s="5"/>
      <c r="D321" s="13"/>
    </row>
    <row r="322" spans="1:5" x14ac:dyDescent="0.3">
      <c r="A322" t="s">
        <v>1135</v>
      </c>
      <c r="C322" s="5"/>
      <c r="D322" s="13"/>
    </row>
    <row r="323" spans="1:5" x14ac:dyDescent="0.3">
      <c r="A323" t="s">
        <v>1136</v>
      </c>
      <c r="B323" s="5">
        <v>51</v>
      </c>
      <c r="C323" s="5"/>
      <c r="D323" s="13"/>
      <c r="E323" s="5">
        <v>51</v>
      </c>
    </row>
    <row r="324" spans="1:5" x14ac:dyDescent="0.3">
      <c r="A324" t="s">
        <v>1137</v>
      </c>
      <c r="C324" s="5"/>
      <c r="D324" s="13">
        <v>-4</v>
      </c>
      <c r="E324" s="5">
        <v>-4</v>
      </c>
    </row>
    <row r="325" spans="1:5" x14ac:dyDescent="0.3">
      <c r="A325" t="s">
        <v>1138</v>
      </c>
      <c r="B325" s="5">
        <v>4</v>
      </c>
      <c r="C325" s="5">
        <v>20</v>
      </c>
      <c r="D325" s="13"/>
      <c r="E325" s="5">
        <v>24</v>
      </c>
    </row>
    <row r="326" spans="1:5" x14ac:dyDescent="0.3">
      <c r="A326" t="s">
        <v>1139</v>
      </c>
      <c r="B326" s="5">
        <v>11.5</v>
      </c>
      <c r="C326" s="5"/>
      <c r="D326" s="13">
        <v>18.25</v>
      </c>
      <c r="E326" s="5">
        <v>29.75</v>
      </c>
    </row>
    <row r="327" spans="1:5" x14ac:dyDescent="0.3">
      <c r="A327" t="s">
        <v>1140</v>
      </c>
      <c r="B327" s="5">
        <v>18</v>
      </c>
      <c r="C327" s="5"/>
      <c r="D327" s="13"/>
      <c r="E327" s="5">
        <v>18</v>
      </c>
    </row>
    <row r="328" spans="1:5" x14ac:dyDescent="0.3">
      <c r="A328" t="s">
        <v>1141</v>
      </c>
      <c r="B328" s="5">
        <v>11</v>
      </c>
      <c r="C328" s="5"/>
      <c r="D328" s="13"/>
      <c r="E328" s="5">
        <v>11</v>
      </c>
    </row>
    <row r="329" spans="1:5" x14ac:dyDescent="0.3">
      <c r="A329" t="s">
        <v>1142</v>
      </c>
      <c r="B329" s="5">
        <v>22</v>
      </c>
      <c r="C329" s="5"/>
      <c r="D329" s="13"/>
      <c r="E329" s="5">
        <v>22</v>
      </c>
    </row>
    <row r="330" spans="1:5" x14ac:dyDescent="0.3">
      <c r="A330" t="s">
        <v>1143</v>
      </c>
      <c r="C330" s="5"/>
      <c r="D330" s="13">
        <v>-4</v>
      </c>
      <c r="E330" s="5">
        <v>-4</v>
      </c>
    </row>
    <row r="331" spans="1:5" x14ac:dyDescent="0.3">
      <c r="A331" t="s">
        <v>1144</v>
      </c>
      <c r="B331" s="5">
        <v>8</v>
      </c>
      <c r="C331" s="5"/>
      <c r="D331" s="13"/>
      <c r="E331" s="5">
        <v>8</v>
      </c>
    </row>
    <row r="332" spans="1:5" x14ac:dyDescent="0.3">
      <c r="A332" t="s">
        <v>1145</v>
      </c>
      <c r="C332" s="5"/>
      <c r="D332" s="13"/>
    </row>
    <row r="333" spans="1:5" x14ac:dyDescent="0.3">
      <c r="A333" t="s">
        <v>1146</v>
      </c>
      <c r="C333" s="5"/>
      <c r="D333" s="13"/>
    </row>
    <row r="334" spans="1:5" x14ac:dyDescent="0.3">
      <c r="A334" t="s">
        <v>1147</v>
      </c>
      <c r="C334" s="5"/>
      <c r="D334" s="13">
        <v>-13</v>
      </c>
      <c r="E334" s="5">
        <v>-13</v>
      </c>
    </row>
    <row r="335" spans="1:5" x14ac:dyDescent="0.3">
      <c r="A335" t="s">
        <v>1148</v>
      </c>
      <c r="C335" s="5"/>
      <c r="D335" s="13">
        <v>67</v>
      </c>
      <c r="E335" s="5">
        <v>67</v>
      </c>
    </row>
    <row r="336" spans="1:5" x14ac:dyDescent="0.3">
      <c r="A336" t="s">
        <v>1149</v>
      </c>
      <c r="B336" s="5">
        <v>14</v>
      </c>
      <c r="C336" s="5"/>
      <c r="D336" s="13"/>
      <c r="E336" s="5">
        <v>14</v>
      </c>
    </row>
    <row r="337" spans="1:5" x14ac:dyDescent="0.3">
      <c r="A337" t="s">
        <v>1150</v>
      </c>
      <c r="B337" s="5">
        <v>5.5</v>
      </c>
      <c r="C337" s="5"/>
      <c r="D337" s="13"/>
      <c r="E337" s="5">
        <v>5.5</v>
      </c>
    </row>
    <row r="338" spans="1:5" x14ac:dyDescent="0.3">
      <c r="A338" t="s">
        <v>1151</v>
      </c>
      <c r="B338" s="5">
        <v>28</v>
      </c>
      <c r="C338" s="5"/>
      <c r="D338" s="13"/>
      <c r="E338" s="5">
        <v>28</v>
      </c>
    </row>
    <row r="339" spans="1:5" x14ac:dyDescent="0.3">
      <c r="A339" t="s">
        <v>1152</v>
      </c>
      <c r="C339" s="5"/>
      <c r="D339" s="13"/>
    </row>
    <row r="340" spans="1:5" x14ac:dyDescent="0.3">
      <c r="A340" t="s">
        <v>1153</v>
      </c>
      <c r="B340" s="5">
        <v>7</v>
      </c>
      <c r="C340" s="5"/>
      <c r="D340" s="13"/>
      <c r="E340" s="5">
        <v>7</v>
      </c>
    </row>
    <row r="341" spans="1:5" x14ac:dyDescent="0.3">
      <c r="A341" t="s">
        <v>1154</v>
      </c>
      <c r="B341" s="5">
        <v>21</v>
      </c>
      <c r="C341" s="5"/>
      <c r="D341" s="13"/>
      <c r="E341" s="5">
        <v>21</v>
      </c>
    </row>
    <row r="342" spans="1:5" x14ac:dyDescent="0.3">
      <c r="A342" t="s">
        <v>1155</v>
      </c>
      <c r="B342" s="5">
        <v>6</v>
      </c>
      <c r="C342" s="5"/>
      <c r="D342" s="13">
        <v>-6</v>
      </c>
      <c r="E342" s="5">
        <v>0</v>
      </c>
    </row>
    <row r="343" spans="1:5" x14ac:dyDescent="0.3">
      <c r="A343" t="s">
        <v>1156</v>
      </c>
      <c r="B343" s="5">
        <v>8.5</v>
      </c>
      <c r="C343" s="5">
        <v>39.5</v>
      </c>
      <c r="D343" s="13"/>
      <c r="E343" s="5">
        <v>48</v>
      </c>
    </row>
    <row r="344" spans="1:5" x14ac:dyDescent="0.3">
      <c r="A344" t="s">
        <v>1157</v>
      </c>
      <c r="C344" s="5"/>
      <c r="D344" s="13"/>
    </row>
    <row r="345" spans="1:5" x14ac:dyDescent="0.3">
      <c r="A345" t="s">
        <v>1158</v>
      </c>
      <c r="B345" s="5">
        <v>9</v>
      </c>
      <c r="C345" s="5"/>
      <c r="D345" s="13"/>
      <c r="E345" s="5">
        <v>9</v>
      </c>
    </row>
    <row r="346" spans="1:5" x14ac:dyDescent="0.3">
      <c r="A346" t="s">
        <v>1159</v>
      </c>
      <c r="C346" s="5"/>
      <c r="D346" s="13">
        <v>-10</v>
      </c>
      <c r="E346" s="5">
        <v>-10</v>
      </c>
    </row>
    <row r="347" spans="1:5" x14ac:dyDescent="0.3">
      <c r="A347" t="s">
        <v>1160</v>
      </c>
      <c r="B347" s="5">
        <v>24</v>
      </c>
      <c r="C347" s="5"/>
      <c r="D347" s="13"/>
      <c r="E347" s="5">
        <v>24</v>
      </c>
    </row>
    <row r="348" spans="1:5" x14ac:dyDescent="0.3">
      <c r="A348" t="s">
        <v>1161</v>
      </c>
      <c r="B348" s="5">
        <v>42.5</v>
      </c>
      <c r="C348" s="5"/>
      <c r="D348" s="13"/>
      <c r="E348" s="5">
        <v>42.5</v>
      </c>
    </row>
    <row r="349" spans="1:5" x14ac:dyDescent="0.3">
      <c r="A349" t="s">
        <v>1162</v>
      </c>
      <c r="C349" s="5"/>
      <c r="D349" s="13"/>
    </row>
    <row r="350" spans="1:5" x14ac:dyDescent="0.3">
      <c r="A350" t="s">
        <v>1163</v>
      </c>
      <c r="B350" s="5">
        <v>5.5</v>
      </c>
      <c r="C350" s="5"/>
      <c r="D350" s="13"/>
      <c r="E350" s="5">
        <v>5.5</v>
      </c>
    </row>
    <row r="351" spans="1:5" x14ac:dyDescent="0.3">
      <c r="A351" t="s">
        <v>1164</v>
      </c>
      <c r="B351" s="5">
        <v>5</v>
      </c>
      <c r="C351" s="5"/>
      <c r="D351" s="13"/>
      <c r="E351" s="5">
        <v>5</v>
      </c>
    </row>
    <row r="352" spans="1:5" x14ac:dyDescent="0.3">
      <c r="A352" t="s">
        <v>1165</v>
      </c>
      <c r="B352" s="5">
        <v>19.5</v>
      </c>
      <c r="C352" s="5"/>
      <c r="D352" s="13"/>
      <c r="E352" s="5">
        <v>19.5</v>
      </c>
    </row>
    <row r="353" spans="1:5" x14ac:dyDescent="0.3">
      <c r="A353" t="s">
        <v>1166</v>
      </c>
      <c r="C353" s="5"/>
      <c r="D353" s="13"/>
    </row>
    <row r="354" spans="1:5" x14ac:dyDescent="0.3">
      <c r="A354" t="s">
        <v>1167</v>
      </c>
      <c r="B354" s="5">
        <v>9</v>
      </c>
      <c r="C354" s="5"/>
      <c r="D354" s="13"/>
      <c r="E354" s="5">
        <v>9</v>
      </c>
    </row>
    <row r="355" spans="1:5" x14ac:dyDescent="0.3">
      <c r="A355" t="s">
        <v>1168</v>
      </c>
      <c r="C355" s="5"/>
      <c r="D355" s="13"/>
    </row>
    <row r="356" spans="1:5" x14ac:dyDescent="0.3">
      <c r="A356" t="s">
        <v>1169</v>
      </c>
      <c r="B356" s="5">
        <v>12.75</v>
      </c>
      <c r="C356" s="5"/>
      <c r="D356" s="13"/>
      <c r="E356" s="5">
        <v>12.75</v>
      </c>
    </row>
    <row r="357" spans="1:5" x14ac:dyDescent="0.3">
      <c r="A357" t="s">
        <v>1170</v>
      </c>
      <c r="C357" s="5"/>
      <c r="D357" s="13"/>
    </row>
    <row r="358" spans="1:5" x14ac:dyDescent="0.3">
      <c r="A358" t="s">
        <v>1171</v>
      </c>
      <c r="B358" s="5">
        <v>13</v>
      </c>
      <c r="C358" s="5"/>
      <c r="D358" s="13"/>
      <c r="E358" s="5">
        <v>13</v>
      </c>
    </row>
    <row r="359" spans="1:5" x14ac:dyDescent="0.3">
      <c r="A359" t="s">
        <v>1172</v>
      </c>
      <c r="C359" s="5"/>
      <c r="D359" s="13">
        <v>33.5</v>
      </c>
      <c r="E359" s="5">
        <v>33.5</v>
      </c>
    </row>
    <row r="360" spans="1:5" x14ac:dyDescent="0.3">
      <c r="A360" t="s">
        <v>1173</v>
      </c>
      <c r="C360" s="5"/>
      <c r="D360" s="13"/>
    </row>
    <row r="361" spans="1:5" x14ac:dyDescent="0.3">
      <c r="A361" t="s">
        <v>1174</v>
      </c>
      <c r="B361" s="5">
        <v>3.75</v>
      </c>
      <c r="C361" s="5"/>
      <c r="D361" s="13"/>
      <c r="E361" s="5">
        <v>3.75</v>
      </c>
    </row>
    <row r="362" spans="1:5" x14ac:dyDescent="0.3">
      <c r="A362" t="s">
        <v>1175</v>
      </c>
      <c r="B362" s="5">
        <v>4.5</v>
      </c>
      <c r="C362" s="5"/>
      <c r="D362" s="13"/>
      <c r="E362" s="5">
        <v>4.5</v>
      </c>
    </row>
    <row r="363" spans="1:5" x14ac:dyDescent="0.3">
      <c r="A363" t="s">
        <v>1176</v>
      </c>
      <c r="C363" s="5"/>
      <c r="D363" s="13"/>
    </row>
    <row r="364" spans="1:5" x14ac:dyDescent="0.3">
      <c r="A364" t="s">
        <v>1177</v>
      </c>
      <c r="B364" s="5">
        <v>17</v>
      </c>
      <c r="C364" s="5"/>
      <c r="D364" s="13"/>
      <c r="E364" s="5">
        <v>17</v>
      </c>
    </row>
    <row r="365" spans="1:5" x14ac:dyDescent="0.3">
      <c r="A365" t="s">
        <v>1178</v>
      </c>
      <c r="B365" s="5">
        <v>14</v>
      </c>
      <c r="C365" s="5"/>
      <c r="D365" s="13">
        <v>4.5</v>
      </c>
      <c r="E365" s="5">
        <v>18.5</v>
      </c>
    </row>
    <row r="366" spans="1:5" x14ac:dyDescent="0.3">
      <c r="A366" t="s">
        <v>1179</v>
      </c>
      <c r="B366" s="5">
        <v>9</v>
      </c>
      <c r="C366" s="5"/>
      <c r="D366" s="13"/>
      <c r="E366" s="5">
        <v>9</v>
      </c>
    </row>
    <row r="367" spans="1:5" x14ac:dyDescent="0.3">
      <c r="A367" t="s">
        <v>1180</v>
      </c>
      <c r="C367" s="5"/>
      <c r="D367" s="13"/>
    </row>
    <row r="368" spans="1:5" x14ac:dyDescent="0.3">
      <c r="A368" t="s">
        <v>1181</v>
      </c>
      <c r="B368" s="5">
        <v>11.25</v>
      </c>
      <c r="C368" s="5"/>
      <c r="D368" s="13">
        <v>235</v>
      </c>
      <c r="E368" s="5">
        <v>246.25</v>
      </c>
    </row>
    <row r="369" spans="1:5" x14ac:dyDescent="0.3">
      <c r="A369" t="s">
        <v>1182</v>
      </c>
      <c r="C369" s="5"/>
      <c r="D369" s="13"/>
    </row>
    <row r="370" spans="1:5" x14ac:dyDescent="0.3">
      <c r="A370" t="s">
        <v>1183</v>
      </c>
      <c r="B370" s="5">
        <v>27</v>
      </c>
      <c r="C370" s="5"/>
      <c r="D370" s="13"/>
      <c r="E370" s="5">
        <v>27</v>
      </c>
    </row>
    <row r="371" spans="1:5" x14ac:dyDescent="0.3">
      <c r="A371" t="s">
        <v>1184</v>
      </c>
      <c r="B371" s="5">
        <v>20</v>
      </c>
      <c r="C371" s="5"/>
      <c r="D371" s="13"/>
      <c r="E371" s="5">
        <v>20</v>
      </c>
    </row>
    <row r="372" spans="1:5" x14ac:dyDescent="0.3">
      <c r="A372" t="s">
        <v>1185</v>
      </c>
      <c r="B372" s="5">
        <v>9</v>
      </c>
      <c r="C372" s="5"/>
      <c r="D372" s="13"/>
      <c r="E372" s="5">
        <v>9</v>
      </c>
    </row>
    <row r="373" spans="1:5" x14ac:dyDescent="0.3">
      <c r="A373" t="s">
        <v>1186</v>
      </c>
      <c r="C373" s="5"/>
      <c r="D373" s="13"/>
    </row>
    <row r="374" spans="1:5" x14ac:dyDescent="0.3">
      <c r="A374" t="s">
        <v>1187</v>
      </c>
      <c r="C374" s="5"/>
      <c r="D374" s="13"/>
    </row>
    <row r="375" spans="1:5" x14ac:dyDescent="0.3">
      <c r="A375" t="s">
        <v>1188</v>
      </c>
      <c r="C375" s="5"/>
      <c r="D375" s="13"/>
    </row>
    <row r="376" spans="1:5" x14ac:dyDescent="0.3">
      <c r="A376" t="s">
        <v>1189</v>
      </c>
      <c r="B376" s="5">
        <v>25.5</v>
      </c>
      <c r="C376" s="5"/>
      <c r="D376" s="13"/>
      <c r="E376" s="5">
        <v>25.5</v>
      </c>
    </row>
    <row r="377" spans="1:5" x14ac:dyDescent="0.3">
      <c r="A377" t="s">
        <v>1190</v>
      </c>
      <c r="C377" s="5"/>
      <c r="D377" s="13"/>
    </row>
    <row r="378" spans="1:5" x14ac:dyDescent="0.3">
      <c r="A378" t="s">
        <v>1191</v>
      </c>
      <c r="C378" s="5"/>
      <c r="D378" s="13"/>
    </row>
    <row r="379" spans="1:5" x14ac:dyDescent="0.3">
      <c r="A379" t="s">
        <v>1192</v>
      </c>
      <c r="B379" s="5">
        <v>8</v>
      </c>
      <c r="C379" s="5"/>
      <c r="D379" s="13">
        <v>-15</v>
      </c>
      <c r="E379" s="5">
        <v>-7</v>
      </c>
    </row>
    <row r="380" spans="1:5" x14ac:dyDescent="0.3">
      <c r="A380" t="s">
        <v>1193</v>
      </c>
      <c r="B380" s="5">
        <v>7.5</v>
      </c>
      <c r="C380" s="5"/>
      <c r="D380" s="13"/>
      <c r="E380" s="5">
        <v>7.5</v>
      </c>
    </row>
    <row r="381" spans="1:5" x14ac:dyDescent="0.3">
      <c r="A381" t="s">
        <v>1194</v>
      </c>
      <c r="B381" s="5">
        <v>17.5</v>
      </c>
      <c r="C381" s="5"/>
      <c r="D381" s="13">
        <v>-30.5</v>
      </c>
      <c r="E381" s="5">
        <v>-13</v>
      </c>
    </row>
    <row r="382" spans="1:5" x14ac:dyDescent="0.3">
      <c r="A382" t="s">
        <v>1195</v>
      </c>
      <c r="B382" s="5">
        <v>5</v>
      </c>
      <c r="C382" s="5"/>
      <c r="D382" s="13"/>
      <c r="E382" s="5">
        <v>5</v>
      </c>
    </row>
    <row r="383" spans="1:5" x14ac:dyDescent="0.3">
      <c r="A383" t="s">
        <v>1196</v>
      </c>
      <c r="B383" s="5">
        <v>4.5</v>
      </c>
      <c r="C383" s="5"/>
      <c r="D383" s="13"/>
      <c r="E383" s="5">
        <v>4.5</v>
      </c>
    </row>
    <row r="384" spans="1:5" x14ac:dyDescent="0.3">
      <c r="A384" t="s">
        <v>1197</v>
      </c>
      <c r="B384" s="5">
        <v>18</v>
      </c>
      <c r="C384" s="5"/>
      <c r="D384" s="13"/>
      <c r="E384" s="5">
        <v>18</v>
      </c>
    </row>
    <row r="385" spans="1:5" x14ac:dyDescent="0.3">
      <c r="A385" t="s">
        <v>1198</v>
      </c>
      <c r="B385" s="5">
        <v>17.5</v>
      </c>
      <c r="C385" s="5"/>
      <c r="D385" s="13"/>
      <c r="E385" s="5">
        <v>17.5</v>
      </c>
    </row>
    <row r="386" spans="1:5" x14ac:dyDescent="0.3">
      <c r="A386" t="s">
        <v>1199</v>
      </c>
      <c r="C386" s="5"/>
      <c r="D386" s="13"/>
    </row>
    <row r="387" spans="1:5" x14ac:dyDescent="0.3">
      <c r="A387" t="s">
        <v>1200</v>
      </c>
      <c r="C387" s="5">
        <v>-38</v>
      </c>
      <c r="D387" s="13"/>
      <c r="E387" s="5">
        <v>-38</v>
      </c>
    </row>
    <row r="388" spans="1:5" x14ac:dyDescent="0.3">
      <c r="A388" t="s">
        <v>1201</v>
      </c>
      <c r="C388" s="5"/>
      <c r="D388" s="13"/>
    </row>
    <row r="389" spans="1:5" x14ac:dyDescent="0.3">
      <c r="A389" t="s">
        <v>1202</v>
      </c>
      <c r="C389" s="5"/>
      <c r="D389" s="13"/>
    </row>
    <row r="390" spans="1:5" x14ac:dyDescent="0.3">
      <c r="A390" t="s">
        <v>1203</v>
      </c>
      <c r="C390" s="5"/>
      <c r="D390" s="13"/>
    </row>
    <row r="391" spans="1:5" x14ac:dyDescent="0.3">
      <c r="A391" t="s">
        <v>1204</v>
      </c>
      <c r="C391" s="5"/>
      <c r="D391" s="13">
        <v>-18</v>
      </c>
      <c r="E391" s="5">
        <v>-18</v>
      </c>
    </row>
    <row r="392" spans="1:5" x14ac:dyDescent="0.3">
      <c r="A392" t="s">
        <v>1205</v>
      </c>
      <c r="C392" s="5"/>
      <c r="D392" s="13"/>
    </row>
    <row r="393" spans="1:5" x14ac:dyDescent="0.3">
      <c r="A393" t="s">
        <v>1206</v>
      </c>
      <c r="B393" s="5">
        <v>18</v>
      </c>
      <c r="C393" s="5"/>
      <c r="D393" s="13"/>
      <c r="E393" s="5">
        <v>18</v>
      </c>
    </row>
    <row r="394" spans="1:5" x14ac:dyDescent="0.3">
      <c r="A394" t="s">
        <v>1207</v>
      </c>
      <c r="B394" s="5">
        <v>27</v>
      </c>
      <c r="C394" s="5"/>
      <c r="D394" s="13"/>
      <c r="E394" s="5">
        <v>27</v>
      </c>
    </row>
    <row r="395" spans="1:5" x14ac:dyDescent="0.3">
      <c r="A395" t="s">
        <v>1208</v>
      </c>
      <c r="B395" s="5">
        <v>16</v>
      </c>
      <c r="C395" s="5"/>
      <c r="D395" s="13"/>
      <c r="E395" s="5">
        <v>16</v>
      </c>
    </row>
    <row r="396" spans="1:5" x14ac:dyDescent="0.3">
      <c r="A396" t="s">
        <v>1209</v>
      </c>
      <c r="B396" s="5">
        <v>21.75</v>
      </c>
      <c r="C396" s="5"/>
      <c r="D396" s="13"/>
      <c r="E396" s="5">
        <v>21.75</v>
      </c>
    </row>
    <row r="397" spans="1:5" x14ac:dyDescent="0.3">
      <c r="A397" t="s">
        <v>1210</v>
      </c>
      <c r="C397" s="5"/>
      <c r="D397" s="13"/>
    </row>
    <row r="398" spans="1:5" x14ac:dyDescent="0.3">
      <c r="A398" t="s">
        <v>1211</v>
      </c>
      <c r="C398" s="5"/>
      <c r="D398" s="13"/>
    </row>
    <row r="399" spans="1:5" x14ac:dyDescent="0.3">
      <c r="A399" t="s">
        <v>1212</v>
      </c>
      <c r="B399" s="5">
        <v>103.5</v>
      </c>
      <c r="C399" s="5"/>
      <c r="D399" s="13"/>
      <c r="E399" s="5">
        <v>103.5</v>
      </c>
    </row>
    <row r="400" spans="1:5" x14ac:dyDescent="0.3">
      <c r="A400" t="s">
        <v>1213</v>
      </c>
      <c r="B400" s="5">
        <v>6</v>
      </c>
      <c r="C400" s="5"/>
      <c r="D400" s="13"/>
      <c r="E400" s="5">
        <v>6</v>
      </c>
    </row>
    <row r="401" spans="1:5" x14ac:dyDescent="0.3">
      <c r="A401" t="s">
        <v>1214</v>
      </c>
      <c r="B401" s="5">
        <v>34</v>
      </c>
      <c r="C401" s="5"/>
      <c r="D401" s="13"/>
      <c r="E401" s="5">
        <v>34</v>
      </c>
    </row>
    <row r="402" spans="1:5" x14ac:dyDescent="0.3">
      <c r="A402" t="s">
        <v>1215</v>
      </c>
      <c r="C402" s="5"/>
      <c r="D402" s="13"/>
    </row>
    <row r="403" spans="1:5" x14ac:dyDescent="0.3">
      <c r="A403" t="s">
        <v>1216</v>
      </c>
      <c r="C403" s="5"/>
      <c r="D403" s="13"/>
    </row>
    <row r="404" spans="1:5" x14ac:dyDescent="0.3">
      <c r="A404" t="s">
        <v>1217</v>
      </c>
      <c r="C404" s="5"/>
      <c r="D404" s="13"/>
    </row>
    <row r="405" spans="1:5" x14ac:dyDescent="0.3">
      <c r="A405" t="s">
        <v>1218</v>
      </c>
      <c r="C405" s="5"/>
      <c r="D405" s="13"/>
    </row>
    <row r="406" spans="1:5" x14ac:dyDescent="0.3">
      <c r="A406" t="s">
        <v>1219</v>
      </c>
      <c r="B406" s="5">
        <v>54</v>
      </c>
      <c r="C406" s="5"/>
      <c r="D406" s="13"/>
      <c r="E406" s="5">
        <v>54</v>
      </c>
    </row>
    <row r="407" spans="1:5" x14ac:dyDescent="0.3">
      <c r="A407" t="s">
        <v>1220</v>
      </c>
      <c r="B407" s="5">
        <v>80.5</v>
      </c>
      <c r="C407" s="5"/>
      <c r="D407" s="13"/>
      <c r="E407" s="5">
        <v>80.5</v>
      </c>
    </row>
    <row r="408" spans="1:5" x14ac:dyDescent="0.3">
      <c r="A408" t="s">
        <v>1221</v>
      </c>
      <c r="B408" s="5">
        <v>7</v>
      </c>
      <c r="C408" s="5"/>
      <c r="D408" s="13"/>
      <c r="E408" s="5">
        <v>7</v>
      </c>
    </row>
    <row r="409" spans="1:5" x14ac:dyDescent="0.3">
      <c r="A409" t="s">
        <v>1222</v>
      </c>
      <c r="B409" s="5">
        <v>4.5</v>
      </c>
      <c r="C409" s="5"/>
      <c r="D409" s="13"/>
      <c r="E409" s="5">
        <v>4.5</v>
      </c>
    </row>
    <row r="410" spans="1:5" x14ac:dyDescent="0.3">
      <c r="A410" t="s">
        <v>1223</v>
      </c>
      <c r="B410" s="5">
        <v>18</v>
      </c>
      <c r="C410" s="5"/>
      <c r="D410" s="13"/>
      <c r="E410" s="5">
        <v>18</v>
      </c>
    </row>
    <row r="411" spans="1:5" x14ac:dyDescent="0.3">
      <c r="A411" t="s">
        <v>1224</v>
      </c>
      <c r="C411" s="5"/>
      <c r="D411" s="13"/>
    </row>
    <row r="412" spans="1:5" x14ac:dyDescent="0.3">
      <c r="A412" t="s">
        <v>1225</v>
      </c>
      <c r="C412" s="5"/>
      <c r="D412" s="13"/>
    </row>
    <row r="413" spans="1:5" x14ac:dyDescent="0.3">
      <c r="A413" t="s">
        <v>1226</v>
      </c>
      <c r="B413" s="5">
        <v>15</v>
      </c>
      <c r="C413" s="5"/>
      <c r="D413" s="13"/>
      <c r="E413" s="5">
        <v>15</v>
      </c>
    </row>
    <row r="414" spans="1:5" x14ac:dyDescent="0.3">
      <c r="A414" t="s">
        <v>1227</v>
      </c>
      <c r="B414" s="5">
        <v>42</v>
      </c>
      <c r="C414" s="5"/>
      <c r="D414" s="13">
        <v>-38</v>
      </c>
      <c r="E414" s="5">
        <v>4</v>
      </c>
    </row>
    <row r="415" spans="1:5" x14ac:dyDescent="0.3">
      <c r="A415" t="s">
        <v>1228</v>
      </c>
      <c r="C415" s="5">
        <v>72</v>
      </c>
      <c r="D415" s="13"/>
      <c r="E415" s="5">
        <v>72</v>
      </c>
    </row>
    <row r="416" spans="1:5" x14ac:dyDescent="0.3">
      <c r="A416" t="s">
        <v>1229</v>
      </c>
      <c r="C416" s="5"/>
      <c r="D416" s="13"/>
    </row>
    <row r="417" spans="1:5" x14ac:dyDescent="0.3">
      <c r="A417" t="s">
        <v>1230</v>
      </c>
      <c r="B417" s="5">
        <v>26</v>
      </c>
      <c r="C417" s="5"/>
      <c r="D417" s="13"/>
      <c r="E417" s="5">
        <v>26</v>
      </c>
    </row>
    <row r="418" spans="1:5" x14ac:dyDescent="0.3">
      <c r="A418" t="s">
        <v>1231</v>
      </c>
      <c r="C418" s="5"/>
      <c r="D418" s="13"/>
    </row>
    <row r="419" spans="1:5" x14ac:dyDescent="0.3">
      <c r="A419" t="s">
        <v>1232</v>
      </c>
      <c r="B419" s="5">
        <v>4</v>
      </c>
      <c r="C419" s="5"/>
      <c r="D419" s="13"/>
      <c r="E419" s="5">
        <v>4</v>
      </c>
    </row>
    <row r="420" spans="1:5" x14ac:dyDescent="0.3">
      <c r="A420" t="s">
        <v>1233</v>
      </c>
      <c r="B420" s="5">
        <v>17</v>
      </c>
      <c r="C420" s="5"/>
      <c r="D420" s="13"/>
      <c r="E420" s="5">
        <v>17</v>
      </c>
    </row>
    <row r="421" spans="1:5" x14ac:dyDescent="0.3">
      <c r="A421" t="s">
        <v>1234</v>
      </c>
      <c r="C421" s="5"/>
      <c r="D421" s="13"/>
    </row>
    <row r="422" spans="1:5" x14ac:dyDescent="0.3">
      <c r="A422" t="s">
        <v>1235</v>
      </c>
      <c r="B422" s="5">
        <v>12</v>
      </c>
      <c r="C422" s="5"/>
      <c r="D422" s="13"/>
      <c r="E422" s="5">
        <v>12</v>
      </c>
    </row>
    <row r="423" spans="1:5" x14ac:dyDescent="0.3">
      <c r="A423" t="s">
        <v>1236</v>
      </c>
      <c r="C423" s="5"/>
      <c r="D423" s="13"/>
    </row>
    <row r="424" spans="1:5" x14ac:dyDescent="0.3">
      <c r="A424" t="s">
        <v>1237</v>
      </c>
      <c r="B424" s="5">
        <v>9</v>
      </c>
      <c r="C424" s="5"/>
      <c r="D424" s="13"/>
      <c r="E424" s="5">
        <v>9</v>
      </c>
    </row>
    <row r="425" spans="1:5" x14ac:dyDescent="0.3">
      <c r="A425" t="s">
        <v>1238</v>
      </c>
      <c r="B425" s="5">
        <v>6</v>
      </c>
      <c r="C425" s="5"/>
      <c r="D425" s="13">
        <v>-5</v>
      </c>
      <c r="E425" s="5">
        <v>1</v>
      </c>
    </row>
    <row r="426" spans="1:5" x14ac:dyDescent="0.3">
      <c r="A426" t="s">
        <v>1239</v>
      </c>
      <c r="B426" s="5">
        <v>10.5</v>
      </c>
      <c r="C426" s="5"/>
      <c r="D426" s="13"/>
      <c r="E426" s="5">
        <v>10.5</v>
      </c>
    </row>
    <row r="427" spans="1:5" x14ac:dyDescent="0.3">
      <c r="A427" t="s">
        <v>1240</v>
      </c>
      <c r="C427" s="5"/>
      <c r="D427" s="13"/>
    </row>
    <row r="428" spans="1:5" x14ac:dyDescent="0.3">
      <c r="A428" t="s">
        <v>1241</v>
      </c>
      <c r="B428" s="5">
        <v>10</v>
      </c>
      <c r="C428" s="5"/>
      <c r="D428" s="13"/>
      <c r="E428" s="5">
        <v>10</v>
      </c>
    </row>
    <row r="429" spans="1:5" x14ac:dyDescent="0.3">
      <c r="A429" t="s">
        <v>1242</v>
      </c>
      <c r="B429" s="5">
        <v>18</v>
      </c>
      <c r="C429" s="5"/>
      <c r="D429" s="13"/>
      <c r="E429" s="5">
        <v>18</v>
      </c>
    </row>
    <row r="430" spans="1:5" x14ac:dyDescent="0.3">
      <c r="A430" t="s">
        <v>1243</v>
      </c>
      <c r="C430" s="5"/>
      <c r="D430" s="13"/>
    </row>
    <row r="431" spans="1:5" x14ac:dyDescent="0.3">
      <c r="A431" t="s">
        <v>1244</v>
      </c>
      <c r="B431" s="5">
        <v>22.5</v>
      </c>
      <c r="C431" s="5"/>
      <c r="D431" s="13"/>
      <c r="E431" s="5">
        <v>22.5</v>
      </c>
    </row>
    <row r="432" spans="1:5" x14ac:dyDescent="0.3">
      <c r="A432" t="s">
        <v>1245</v>
      </c>
      <c r="B432" s="5">
        <v>19</v>
      </c>
      <c r="C432" s="5"/>
      <c r="D432" s="13"/>
      <c r="E432" s="5">
        <v>19</v>
      </c>
    </row>
    <row r="433" spans="1:5" x14ac:dyDescent="0.3">
      <c r="A433" t="s">
        <v>1246</v>
      </c>
      <c r="B433" s="5">
        <v>47.5</v>
      </c>
      <c r="C433" s="5"/>
      <c r="D433" s="13">
        <v>36.5</v>
      </c>
      <c r="E433" s="5">
        <v>84</v>
      </c>
    </row>
    <row r="434" spans="1:5" x14ac:dyDescent="0.3">
      <c r="A434" t="s">
        <v>1247</v>
      </c>
      <c r="C434" s="5"/>
      <c r="D434" s="13"/>
    </row>
    <row r="435" spans="1:5" x14ac:dyDescent="0.3">
      <c r="A435" t="s">
        <v>1248</v>
      </c>
      <c r="C435" s="5"/>
      <c r="D435" s="13"/>
    </row>
    <row r="436" spans="1:5" x14ac:dyDescent="0.3">
      <c r="A436" t="s">
        <v>1249</v>
      </c>
      <c r="B436" s="5">
        <v>23.75</v>
      </c>
      <c r="C436" s="5"/>
      <c r="D436" s="13"/>
      <c r="E436" s="5">
        <v>23.75</v>
      </c>
    </row>
    <row r="437" spans="1:5" x14ac:dyDescent="0.3">
      <c r="A437" t="s">
        <v>1250</v>
      </c>
      <c r="B437" s="5">
        <v>27</v>
      </c>
      <c r="C437" s="5"/>
      <c r="D437" s="13">
        <v>-142</v>
      </c>
      <c r="E437" s="5">
        <v>-115</v>
      </c>
    </row>
    <row r="438" spans="1:5" x14ac:dyDescent="0.3">
      <c r="A438" t="s">
        <v>1251</v>
      </c>
      <c r="B438" s="5">
        <v>8.5</v>
      </c>
      <c r="C438" s="5"/>
      <c r="D438" s="13"/>
      <c r="E438" s="5">
        <v>8.5</v>
      </c>
    </row>
    <row r="439" spans="1:5" x14ac:dyDescent="0.3">
      <c r="A439" t="s">
        <v>1252</v>
      </c>
      <c r="C439" s="5"/>
      <c r="D439" s="13"/>
    </row>
    <row r="440" spans="1:5" x14ac:dyDescent="0.3">
      <c r="A440" t="s">
        <v>1253</v>
      </c>
      <c r="B440" s="5">
        <v>22</v>
      </c>
      <c r="C440" s="5"/>
      <c r="D440" s="13"/>
      <c r="E440" s="5">
        <v>22</v>
      </c>
    </row>
    <row r="441" spans="1:5" x14ac:dyDescent="0.3">
      <c r="A441" t="s">
        <v>1254</v>
      </c>
      <c r="C441" s="5"/>
      <c r="D441" s="13"/>
    </row>
    <row r="442" spans="1:5" x14ac:dyDescent="0.3">
      <c r="A442" t="s">
        <v>1255</v>
      </c>
      <c r="B442" s="5">
        <v>31.5</v>
      </c>
      <c r="C442" s="5"/>
      <c r="D442" s="13"/>
      <c r="E442" s="5">
        <v>31.5</v>
      </c>
    </row>
    <row r="443" spans="1:5" x14ac:dyDescent="0.3">
      <c r="A443" t="s">
        <v>1256</v>
      </c>
      <c r="B443" s="5">
        <v>27</v>
      </c>
      <c r="C443" s="5"/>
      <c r="D443" s="13"/>
      <c r="E443" s="5">
        <v>27</v>
      </c>
    </row>
    <row r="444" spans="1:5" x14ac:dyDescent="0.3">
      <c r="A444" t="s">
        <v>1257</v>
      </c>
      <c r="B444" s="5">
        <v>4.5</v>
      </c>
      <c r="C444" s="5"/>
      <c r="D444" s="13">
        <v>16.5</v>
      </c>
      <c r="E444" s="5">
        <v>21</v>
      </c>
    </row>
    <row r="445" spans="1:5" x14ac:dyDescent="0.3">
      <c r="A445" t="s">
        <v>1258</v>
      </c>
      <c r="C445" s="5"/>
      <c r="D445" s="13"/>
    </row>
    <row r="446" spans="1:5" x14ac:dyDescent="0.3">
      <c r="A446" t="s">
        <v>1259</v>
      </c>
      <c r="B446" s="5">
        <v>6</v>
      </c>
      <c r="C446" s="5"/>
      <c r="D446" s="13"/>
      <c r="E446" s="5">
        <v>6</v>
      </c>
    </row>
    <row r="447" spans="1:5" x14ac:dyDescent="0.3">
      <c r="A447" t="s">
        <v>1260</v>
      </c>
      <c r="B447" s="5">
        <v>0.5</v>
      </c>
      <c r="C447" s="5"/>
      <c r="D447" s="13"/>
      <c r="E447" s="5">
        <v>0.5</v>
      </c>
    </row>
    <row r="448" spans="1:5" x14ac:dyDescent="0.3">
      <c r="A448" t="s">
        <v>1261</v>
      </c>
      <c r="B448" s="5">
        <v>28</v>
      </c>
      <c r="C448" s="5"/>
      <c r="D448" s="13"/>
      <c r="E448" s="5">
        <v>28</v>
      </c>
    </row>
    <row r="449" spans="1:5" x14ac:dyDescent="0.3">
      <c r="A449" t="s">
        <v>1262</v>
      </c>
      <c r="C449" s="5"/>
      <c r="D449" s="13"/>
    </row>
    <row r="450" spans="1:5" x14ac:dyDescent="0.3">
      <c r="A450" t="s">
        <v>1263</v>
      </c>
      <c r="C450" s="5"/>
      <c r="D450" s="13"/>
    </row>
    <row r="451" spans="1:5" x14ac:dyDescent="0.3">
      <c r="A451" t="s">
        <v>1264</v>
      </c>
      <c r="C451" s="5"/>
      <c r="D451" s="13"/>
    </row>
    <row r="452" spans="1:5" x14ac:dyDescent="0.3">
      <c r="A452" t="s">
        <v>1265</v>
      </c>
      <c r="B452" s="5">
        <v>6.5</v>
      </c>
      <c r="C452" s="5"/>
      <c r="D452" s="13"/>
      <c r="E452" s="5">
        <v>6.5</v>
      </c>
    </row>
    <row r="453" spans="1:5" x14ac:dyDescent="0.3">
      <c r="A453" t="s">
        <v>1266</v>
      </c>
      <c r="B453" s="5">
        <v>10</v>
      </c>
      <c r="C453" s="5"/>
      <c r="D453" s="13"/>
      <c r="E453" s="5">
        <v>10</v>
      </c>
    </row>
    <row r="454" spans="1:5" x14ac:dyDescent="0.3">
      <c r="A454" t="s">
        <v>1267</v>
      </c>
      <c r="B454" s="5">
        <v>17</v>
      </c>
      <c r="C454" s="5"/>
      <c r="D454" s="13"/>
      <c r="E454" s="5">
        <v>17</v>
      </c>
    </row>
    <row r="455" spans="1:5" x14ac:dyDescent="0.3">
      <c r="A455" t="s">
        <v>1268</v>
      </c>
      <c r="B455" s="5">
        <v>8.5</v>
      </c>
      <c r="C455" s="5"/>
      <c r="D455" s="13"/>
      <c r="E455" s="5">
        <v>8.5</v>
      </c>
    </row>
    <row r="456" spans="1:5" x14ac:dyDescent="0.3">
      <c r="A456" t="s">
        <v>1269</v>
      </c>
      <c r="B456" s="5">
        <v>2</v>
      </c>
      <c r="C456" s="5"/>
      <c r="D456" s="13"/>
      <c r="E456" s="5">
        <v>2</v>
      </c>
    </row>
    <row r="457" spans="1:5" x14ac:dyDescent="0.3">
      <c r="A457" t="s">
        <v>1270</v>
      </c>
      <c r="B457" s="5">
        <v>9.5</v>
      </c>
      <c r="C457" s="5"/>
      <c r="D457" s="13"/>
      <c r="E457" s="5">
        <v>9.5</v>
      </c>
    </row>
    <row r="458" spans="1:5" x14ac:dyDescent="0.3">
      <c r="A458" t="s">
        <v>1271</v>
      </c>
      <c r="C458" s="5"/>
      <c r="D458" s="13"/>
    </row>
    <row r="459" spans="1:5" x14ac:dyDescent="0.3">
      <c r="A459" t="s">
        <v>1272</v>
      </c>
      <c r="C459" s="5"/>
      <c r="D459" s="13"/>
    </row>
    <row r="460" spans="1:5" x14ac:dyDescent="0.3">
      <c r="A460" t="s">
        <v>1273</v>
      </c>
      <c r="B460" s="5">
        <v>12</v>
      </c>
      <c r="C460" s="5"/>
      <c r="D460" s="13"/>
      <c r="E460" s="5">
        <v>12</v>
      </c>
    </row>
    <row r="461" spans="1:5" x14ac:dyDescent="0.3">
      <c r="A461" t="s">
        <v>1274</v>
      </c>
      <c r="C461" s="5"/>
      <c r="D461" s="13"/>
    </row>
    <row r="462" spans="1:5" x14ac:dyDescent="0.3">
      <c r="A462" t="s">
        <v>1275</v>
      </c>
      <c r="C462" s="5"/>
      <c r="D462" s="13"/>
    </row>
    <row r="463" spans="1:5" x14ac:dyDescent="0.3">
      <c r="A463" t="s">
        <v>1276</v>
      </c>
      <c r="B463" s="5">
        <v>14</v>
      </c>
      <c r="C463" s="5"/>
      <c r="D463" s="13"/>
      <c r="E463" s="5">
        <v>14</v>
      </c>
    </row>
    <row r="464" spans="1:5" x14ac:dyDescent="0.3">
      <c r="A464" t="s">
        <v>1277</v>
      </c>
      <c r="B464" s="5">
        <v>13</v>
      </c>
      <c r="C464" s="5"/>
      <c r="D464" s="13"/>
      <c r="E464" s="5">
        <v>13</v>
      </c>
    </row>
    <row r="465" spans="1:5" x14ac:dyDescent="0.3">
      <c r="A465" t="s">
        <v>1278</v>
      </c>
      <c r="C465" s="5"/>
      <c r="D465" s="13"/>
    </row>
    <row r="466" spans="1:5" x14ac:dyDescent="0.3">
      <c r="A466" t="s">
        <v>1279</v>
      </c>
      <c r="B466" s="5">
        <v>4</v>
      </c>
      <c r="C466" s="5"/>
      <c r="D466" s="13"/>
      <c r="E466" s="5">
        <v>4</v>
      </c>
    </row>
    <row r="467" spans="1:5" x14ac:dyDescent="0.3">
      <c r="A467" t="s">
        <v>1280</v>
      </c>
      <c r="B467" s="5">
        <v>6</v>
      </c>
      <c r="C467" s="5"/>
      <c r="D467" s="13"/>
      <c r="E467" s="5">
        <v>6</v>
      </c>
    </row>
    <row r="468" spans="1:5" x14ac:dyDescent="0.3">
      <c r="A468" t="s">
        <v>1281</v>
      </c>
      <c r="C468" s="5"/>
      <c r="D468" s="13"/>
    </row>
    <row r="469" spans="1:5" x14ac:dyDescent="0.3">
      <c r="A469" t="s">
        <v>1282</v>
      </c>
      <c r="C469" s="5"/>
      <c r="D469" s="13"/>
    </row>
    <row r="470" spans="1:5" x14ac:dyDescent="0.3">
      <c r="A470" t="s">
        <v>1283</v>
      </c>
      <c r="B470" s="5">
        <v>12</v>
      </c>
      <c r="C470" s="5"/>
      <c r="D470" s="13"/>
      <c r="E470" s="5">
        <v>12</v>
      </c>
    </row>
    <row r="471" spans="1:5" x14ac:dyDescent="0.3">
      <c r="A471" t="s">
        <v>1284</v>
      </c>
      <c r="C471" s="5"/>
      <c r="D471" s="13"/>
    </row>
    <row r="472" spans="1:5" x14ac:dyDescent="0.3">
      <c r="A472" t="s">
        <v>1285</v>
      </c>
      <c r="C472" s="5"/>
      <c r="D472" s="13">
        <v>-4.5</v>
      </c>
      <c r="E472" s="5">
        <v>-4.5</v>
      </c>
    </row>
    <row r="473" spans="1:5" x14ac:dyDescent="0.3">
      <c r="A473" t="s">
        <v>1286</v>
      </c>
      <c r="C473" s="5"/>
      <c r="D473" s="13">
        <v>106</v>
      </c>
      <c r="E473" s="5">
        <v>106</v>
      </c>
    </row>
    <row r="474" spans="1:5" x14ac:dyDescent="0.3">
      <c r="A474" t="s">
        <v>1287</v>
      </c>
      <c r="C474" s="5"/>
      <c r="D474" s="13"/>
    </row>
    <row r="475" spans="1:5" x14ac:dyDescent="0.3">
      <c r="A475" t="s">
        <v>1288</v>
      </c>
      <c r="C475" s="5"/>
      <c r="D475" s="13">
        <v>0.75</v>
      </c>
      <c r="E475" s="5">
        <v>0.75</v>
      </c>
    </row>
    <row r="476" spans="1:5" x14ac:dyDescent="0.3">
      <c r="A476" t="s">
        <v>1289</v>
      </c>
      <c r="C476" s="5"/>
      <c r="D476" s="13">
        <v>36</v>
      </c>
      <c r="E476" s="5">
        <v>36</v>
      </c>
    </row>
    <row r="477" spans="1:5" x14ac:dyDescent="0.3">
      <c r="A477" t="s">
        <v>1290</v>
      </c>
      <c r="C477" s="5"/>
      <c r="D477" s="13"/>
    </row>
    <row r="478" spans="1:5" x14ac:dyDescent="0.3">
      <c r="A478" t="s">
        <v>1291</v>
      </c>
      <c r="B478" s="5">
        <v>16</v>
      </c>
      <c r="C478" s="5"/>
      <c r="D478" s="13"/>
      <c r="E478" s="5">
        <v>16</v>
      </c>
    </row>
    <row r="479" spans="1:5" x14ac:dyDescent="0.3">
      <c r="A479" t="s">
        <v>1292</v>
      </c>
      <c r="C479" s="5"/>
      <c r="D479" s="13"/>
    </row>
    <row r="480" spans="1:5" x14ac:dyDescent="0.3">
      <c r="A480" t="s">
        <v>1293</v>
      </c>
      <c r="B480" s="5">
        <v>9</v>
      </c>
      <c r="C480" s="5"/>
      <c r="D480" s="13"/>
      <c r="E480" s="5">
        <v>9</v>
      </c>
    </row>
    <row r="481" spans="1:5" x14ac:dyDescent="0.3">
      <c r="A481" t="s">
        <v>1294</v>
      </c>
      <c r="B481" s="5">
        <v>3.5</v>
      </c>
      <c r="C481" s="5"/>
      <c r="D481" s="13"/>
      <c r="E481" s="5">
        <v>3.5</v>
      </c>
    </row>
    <row r="482" spans="1:5" x14ac:dyDescent="0.3">
      <c r="A482" t="s">
        <v>1295</v>
      </c>
      <c r="C482" s="5"/>
      <c r="D482" s="13"/>
    </row>
    <row r="483" spans="1:5" x14ac:dyDescent="0.3">
      <c r="A483" t="s">
        <v>1296</v>
      </c>
      <c r="C483" s="5"/>
      <c r="D483" s="13"/>
    </row>
    <row r="484" spans="1:5" x14ac:dyDescent="0.3">
      <c r="A484" t="s">
        <v>1297</v>
      </c>
      <c r="C484" s="5"/>
      <c r="D484" s="13"/>
    </row>
    <row r="485" spans="1:5" x14ac:dyDescent="0.3">
      <c r="A485" t="s">
        <v>1298</v>
      </c>
      <c r="B485" s="5">
        <v>3</v>
      </c>
      <c r="C485" s="5">
        <v>37</v>
      </c>
      <c r="D485" s="13"/>
      <c r="E485" s="5">
        <v>40</v>
      </c>
    </row>
    <row r="486" spans="1:5" x14ac:dyDescent="0.3">
      <c r="A486" t="s">
        <v>1299</v>
      </c>
      <c r="B486" s="5">
        <v>6.5</v>
      </c>
      <c r="C486" s="5"/>
      <c r="D486" s="13"/>
      <c r="E486" s="5">
        <v>6.5</v>
      </c>
    </row>
    <row r="487" spans="1:5" x14ac:dyDescent="0.3">
      <c r="A487" t="s">
        <v>1300</v>
      </c>
      <c r="C487" s="5"/>
      <c r="D487" s="13"/>
    </row>
    <row r="488" spans="1:5" x14ac:dyDescent="0.3">
      <c r="A488" t="s">
        <v>1301</v>
      </c>
      <c r="C488" s="5"/>
      <c r="D488" s="13"/>
    </row>
    <row r="489" spans="1:5" x14ac:dyDescent="0.3">
      <c r="A489" t="s">
        <v>1302</v>
      </c>
      <c r="B489" s="5">
        <v>11.5</v>
      </c>
      <c r="C489" s="5"/>
      <c r="D489" s="13"/>
      <c r="E489" s="5">
        <v>11.5</v>
      </c>
    </row>
    <row r="490" spans="1:5" x14ac:dyDescent="0.3">
      <c r="A490" t="s">
        <v>1303</v>
      </c>
      <c r="B490" s="5">
        <v>9.5</v>
      </c>
      <c r="C490" s="5"/>
      <c r="D490" s="13"/>
      <c r="E490" s="5">
        <v>9.5</v>
      </c>
    </row>
    <row r="491" spans="1:5" x14ac:dyDescent="0.3">
      <c r="A491" t="s">
        <v>1304</v>
      </c>
      <c r="C491" s="5"/>
      <c r="D491" s="13"/>
    </row>
    <row r="492" spans="1:5" x14ac:dyDescent="0.3">
      <c r="A492" t="s">
        <v>1305</v>
      </c>
      <c r="B492" s="5">
        <v>58.5</v>
      </c>
      <c r="C492" s="5"/>
      <c r="D492" s="13"/>
      <c r="E492" s="5">
        <v>58.5</v>
      </c>
    </row>
    <row r="493" spans="1:5" x14ac:dyDescent="0.3">
      <c r="A493" t="s">
        <v>1306</v>
      </c>
      <c r="C493" s="5"/>
      <c r="D493" s="13"/>
    </row>
    <row r="494" spans="1:5" x14ac:dyDescent="0.3">
      <c r="A494" t="s">
        <v>1307</v>
      </c>
      <c r="C494" s="5"/>
      <c r="D494" s="13"/>
    </row>
    <row r="495" spans="1:5" x14ac:dyDescent="0.3">
      <c r="A495" t="s">
        <v>1308</v>
      </c>
      <c r="C495" s="5"/>
      <c r="D495" s="13">
        <v>-19</v>
      </c>
      <c r="E495" s="5">
        <v>-19</v>
      </c>
    </row>
    <row r="496" spans="1:5" x14ac:dyDescent="0.3">
      <c r="A496" t="s">
        <v>1309</v>
      </c>
      <c r="C496" s="5">
        <v>-7.5</v>
      </c>
      <c r="D496" s="13"/>
      <c r="E496" s="5">
        <v>-7.5</v>
      </c>
    </row>
    <row r="497" spans="1:5" x14ac:dyDescent="0.3">
      <c r="A497" t="s">
        <v>1310</v>
      </c>
      <c r="B497" s="5">
        <v>1.5</v>
      </c>
      <c r="C497" s="5"/>
      <c r="D497" s="13">
        <v>7</v>
      </c>
      <c r="E497" s="5">
        <v>8.5</v>
      </c>
    </row>
    <row r="498" spans="1:5" x14ac:dyDescent="0.3">
      <c r="A498" t="s">
        <v>1311</v>
      </c>
      <c r="C498" s="5"/>
      <c r="D498" s="13"/>
    </row>
    <row r="499" spans="1:5" x14ac:dyDescent="0.3">
      <c r="A499" t="s">
        <v>1312</v>
      </c>
      <c r="B499" s="5">
        <v>8</v>
      </c>
      <c r="C499" s="5"/>
      <c r="D499" s="13"/>
      <c r="E499" s="5">
        <v>8</v>
      </c>
    </row>
    <row r="500" spans="1:5" x14ac:dyDescent="0.3">
      <c r="A500" t="s">
        <v>1313</v>
      </c>
      <c r="C500" s="5"/>
      <c r="D500" s="13"/>
    </row>
    <row r="501" spans="1:5" x14ac:dyDescent="0.3">
      <c r="A501" t="s">
        <v>1314</v>
      </c>
      <c r="C501" s="5"/>
      <c r="D501" s="13"/>
    </row>
    <row r="502" spans="1:5" x14ac:dyDescent="0.3">
      <c r="A502" t="s">
        <v>1315</v>
      </c>
      <c r="B502" s="5">
        <v>3</v>
      </c>
      <c r="C502" s="5"/>
      <c r="D502" s="13"/>
      <c r="E502" s="5">
        <v>3</v>
      </c>
    </row>
    <row r="503" spans="1:5" x14ac:dyDescent="0.3">
      <c r="A503" t="s">
        <v>1316</v>
      </c>
      <c r="C503" s="5"/>
      <c r="D503" s="13">
        <v>180</v>
      </c>
      <c r="E503" s="5">
        <v>180</v>
      </c>
    </row>
    <row r="504" spans="1:5" x14ac:dyDescent="0.3">
      <c r="A504" t="s">
        <v>1317</v>
      </c>
      <c r="B504" s="5">
        <v>9</v>
      </c>
      <c r="C504" s="5"/>
      <c r="D504" s="13">
        <v>72</v>
      </c>
      <c r="E504" s="5">
        <v>81</v>
      </c>
    </row>
    <row r="505" spans="1:5" x14ac:dyDescent="0.3">
      <c r="A505" t="s">
        <v>1318</v>
      </c>
      <c r="B505" s="5">
        <v>48</v>
      </c>
      <c r="C505" s="5">
        <v>53.5</v>
      </c>
      <c r="D505" s="13">
        <v>94.5</v>
      </c>
      <c r="E505" s="5">
        <v>196</v>
      </c>
    </row>
    <row r="506" spans="1:5" x14ac:dyDescent="0.3">
      <c r="A506" t="s">
        <v>1319</v>
      </c>
      <c r="C506" s="5"/>
      <c r="D506" s="13"/>
    </row>
    <row r="507" spans="1:5" x14ac:dyDescent="0.3">
      <c r="A507" t="s">
        <v>1320</v>
      </c>
      <c r="C507" s="5"/>
      <c r="D507" s="13"/>
    </row>
    <row r="508" spans="1:5" x14ac:dyDescent="0.3">
      <c r="A508" t="s">
        <v>1321</v>
      </c>
      <c r="B508" s="5">
        <v>3.5</v>
      </c>
      <c r="C508" s="5"/>
      <c r="D508" s="13"/>
      <c r="E508" s="5">
        <v>3.5</v>
      </c>
    </row>
    <row r="509" spans="1:5" x14ac:dyDescent="0.3">
      <c r="A509" t="s">
        <v>1322</v>
      </c>
      <c r="C509" s="5"/>
      <c r="D509" s="13">
        <v>123</v>
      </c>
      <c r="E509" s="5">
        <v>123</v>
      </c>
    </row>
    <row r="510" spans="1:5" x14ac:dyDescent="0.3">
      <c r="A510" t="s">
        <v>1323</v>
      </c>
      <c r="B510" s="5">
        <v>31.5</v>
      </c>
      <c r="C510" s="5"/>
      <c r="D510" s="13"/>
      <c r="E510" s="5">
        <v>31.5</v>
      </c>
    </row>
    <row r="511" spans="1:5" x14ac:dyDescent="0.3">
      <c r="A511" t="s">
        <v>1324</v>
      </c>
      <c r="C511" s="5"/>
      <c r="D511" s="13"/>
    </row>
    <row r="512" spans="1:5" x14ac:dyDescent="0.3">
      <c r="A512" t="s">
        <v>1325</v>
      </c>
      <c r="B512" s="5">
        <v>3.5</v>
      </c>
      <c r="C512" s="5"/>
      <c r="D512" s="13"/>
      <c r="E512" s="5">
        <v>3.5</v>
      </c>
    </row>
    <row r="513" spans="1:5" x14ac:dyDescent="0.3">
      <c r="A513" t="s">
        <v>1326</v>
      </c>
      <c r="C513" s="5"/>
      <c r="D513" s="13"/>
    </row>
    <row r="514" spans="1:5" x14ac:dyDescent="0.3">
      <c r="A514" t="s">
        <v>1327</v>
      </c>
      <c r="B514" s="5">
        <v>4.5</v>
      </c>
      <c r="C514" s="5"/>
      <c r="D514" s="13">
        <v>-18</v>
      </c>
      <c r="E514" s="5">
        <v>-13.5</v>
      </c>
    </row>
    <row r="515" spans="1:5" x14ac:dyDescent="0.3">
      <c r="A515" t="s">
        <v>1328</v>
      </c>
      <c r="C515" s="5"/>
      <c r="D515" s="13">
        <v>-36</v>
      </c>
      <c r="E515" s="5">
        <v>-36</v>
      </c>
    </row>
    <row r="516" spans="1:5" x14ac:dyDescent="0.3">
      <c r="A516" t="s">
        <v>1329</v>
      </c>
      <c r="C516" s="5"/>
      <c r="D516" s="13"/>
    </row>
    <row r="517" spans="1:5" x14ac:dyDescent="0.3">
      <c r="A517" t="s">
        <v>1330</v>
      </c>
      <c r="C517" s="5"/>
      <c r="D517" s="13">
        <v>42.5</v>
      </c>
      <c r="E517" s="5">
        <v>42.5</v>
      </c>
    </row>
    <row r="518" spans="1:5" x14ac:dyDescent="0.3">
      <c r="A518" t="s">
        <v>1331</v>
      </c>
      <c r="C518" s="5"/>
      <c r="D518" s="13"/>
    </row>
    <row r="519" spans="1:5" x14ac:dyDescent="0.3">
      <c r="A519" t="s">
        <v>1332</v>
      </c>
      <c r="B519" s="5">
        <v>15</v>
      </c>
      <c r="C519" s="5"/>
      <c r="D519" s="13"/>
      <c r="E519" s="5">
        <v>15</v>
      </c>
    </row>
    <row r="520" spans="1:5" x14ac:dyDescent="0.3">
      <c r="A520" t="s">
        <v>1333</v>
      </c>
      <c r="B520" s="5">
        <v>16</v>
      </c>
      <c r="C520" s="5"/>
      <c r="D520" s="13"/>
      <c r="E520" s="5">
        <v>16</v>
      </c>
    </row>
    <row r="521" spans="1:5" x14ac:dyDescent="0.3">
      <c r="A521" t="s">
        <v>1334</v>
      </c>
      <c r="B521" s="5">
        <v>30</v>
      </c>
      <c r="C521" s="5"/>
      <c r="D521" s="13">
        <v>36</v>
      </c>
      <c r="E521" s="5">
        <v>66</v>
      </c>
    </row>
    <row r="522" spans="1:5" x14ac:dyDescent="0.3">
      <c r="A522" t="s">
        <v>1335</v>
      </c>
      <c r="B522" s="5">
        <v>3.75</v>
      </c>
      <c r="C522" s="5"/>
      <c r="D522" s="13"/>
      <c r="E522" s="5">
        <v>3.75</v>
      </c>
    </row>
    <row r="523" spans="1:5" x14ac:dyDescent="0.3">
      <c r="A523" t="s">
        <v>1336</v>
      </c>
      <c r="C523" s="5">
        <v>6.5</v>
      </c>
      <c r="D523" s="13"/>
      <c r="E523" s="5">
        <v>6.5</v>
      </c>
    </row>
    <row r="524" spans="1:5" x14ac:dyDescent="0.3">
      <c r="A524" t="s">
        <v>1337</v>
      </c>
      <c r="C524" s="5"/>
      <c r="D524" s="13"/>
    </row>
    <row r="525" spans="1:5" x14ac:dyDescent="0.3">
      <c r="A525" t="s">
        <v>1338</v>
      </c>
      <c r="C525" s="5"/>
      <c r="D525" s="13"/>
    </row>
    <row r="526" spans="1:5" x14ac:dyDescent="0.3">
      <c r="A526" t="s">
        <v>1339</v>
      </c>
      <c r="C526" s="5"/>
      <c r="D526" s="13"/>
    </row>
    <row r="527" spans="1:5" x14ac:dyDescent="0.3">
      <c r="A527" t="s">
        <v>1340</v>
      </c>
      <c r="B527" s="5">
        <v>12</v>
      </c>
      <c r="C527" s="5"/>
      <c r="D527" s="13">
        <v>36</v>
      </c>
      <c r="E527" s="5">
        <v>48</v>
      </c>
    </row>
    <row r="528" spans="1:5" x14ac:dyDescent="0.3">
      <c r="A528" t="s">
        <v>1341</v>
      </c>
      <c r="B528" s="5">
        <v>9</v>
      </c>
      <c r="C528" s="5"/>
      <c r="D528" s="13">
        <v>108</v>
      </c>
      <c r="E528" s="5">
        <v>117</v>
      </c>
    </row>
    <row r="529" spans="1:5" x14ac:dyDescent="0.3">
      <c r="A529" t="s">
        <v>1342</v>
      </c>
      <c r="C529" s="5"/>
      <c r="D529" s="13"/>
    </row>
    <row r="530" spans="1:5" x14ac:dyDescent="0.3">
      <c r="A530" t="s">
        <v>1343</v>
      </c>
      <c r="C530" s="5"/>
      <c r="D530" s="13"/>
    </row>
    <row r="531" spans="1:5" x14ac:dyDescent="0.3">
      <c r="A531" t="s">
        <v>1344</v>
      </c>
      <c r="B531" s="5">
        <v>6</v>
      </c>
      <c r="C531" s="5"/>
      <c r="D531" s="13"/>
      <c r="E531" s="5">
        <v>6</v>
      </c>
    </row>
    <row r="532" spans="1:5" x14ac:dyDescent="0.3">
      <c r="A532" t="s">
        <v>1345</v>
      </c>
      <c r="C532" s="5"/>
      <c r="D532" s="13"/>
    </row>
    <row r="533" spans="1:5" x14ac:dyDescent="0.3">
      <c r="A533" t="s">
        <v>1346</v>
      </c>
      <c r="B533" s="5">
        <v>30</v>
      </c>
      <c r="C533" s="5"/>
      <c r="D533" s="13"/>
      <c r="E533" s="5">
        <v>30</v>
      </c>
    </row>
    <row r="534" spans="1:5" x14ac:dyDescent="0.3">
      <c r="A534" t="s">
        <v>1347</v>
      </c>
      <c r="C534" s="5"/>
      <c r="D534" s="13"/>
    </row>
    <row r="535" spans="1:5" x14ac:dyDescent="0.3">
      <c r="A535" t="s">
        <v>1348</v>
      </c>
      <c r="B535" s="5">
        <v>4.5</v>
      </c>
      <c r="C535" s="5"/>
      <c r="D535" s="13"/>
      <c r="E535" s="5">
        <v>4.5</v>
      </c>
    </row>
    <row r="536" spans="1:5" x14ac:dyDescent="0.3">
      <c r="A536" t="s">
        <v>1349</v>
      </c>
      <c r="C536" s="5"/>
      <c r="D536" s="13"/>
    </row>
    <row r="537" spans="1:5" x14ac:dyDescent="0.3">
      <c r="A537" t="s">
        <v>1350</v>
      </c>
      <c r="B537" s="5">
        <v>16</v>
      </c>
      <c r="C537" s="5"/>
      <c r="D537" s="13"/>
      <c r="E537" s="5">
        <v>16</v>
      </c>
    </row>
    <row r="538" spans="1:5" x14ac:dyDescent="0.3">
      <c r="A538" t="s">
        <v>1351</v>
      </c>
      <c r="B538" s="5">
        <v>7</v>
      </c>
      <c r="C538" s="5"/>
      <c r="D538" s="13"/>
      <c r="E538" s="5">
        <v>7</v>
      </c>
    </row>
    <row r="539" spans="1:5" x14ac:dyDescent="0.3">
      <c r="A539" t="s">
        <v>1352</v>
      </c>
      <c r="C539" s="5"/>
      <c r="D539" s="13"/>
    </row>
    <row r="540" spans="1:5" x14ac:dyDescent="0.3">
      <c r="A540" t="s">
        <v>1353</v>
      </c>
      <c r="B540" s="5">
        <v>24</v>
      </c>
      <c r="C540" s="5"/>
      <c r="D540" s="13">
        <v>-33</v>
      </c>
      <c r="E540" s="5">
        <v>-9</v>
      </c>
    </row>
    <row r="541" spans="1:5" x14ac:dyDescent="0.3">
      <c r="A541" t="s">
        <v>1354</v>
      </c>
      <c r="B541" s="5">
        <v>3.5</v>
      </c>
      <c r="C541" s="5"/>
      <c r="D541" s="13"/>
      <c r="E541" s="5">
        <v>3.5</v>
      </c>
    </row>
    <row r="542" spans="1:5" x14ac:dyDescent="0.3">
      <c r="A542" t="s">
        <v>1355</v>
      </c>
      <c r="B542" s="5">
        <v>13</v>
      </c>
      <c r="C542" s="5"/>
      <c r="D542" s="13"/>
      <c r="E542" s="5">
        <v>13</v>
      </c>
    </row>
    <row r="543" spans="1:5" x14ac:dyDescent="0.3">
      <c r="A543" t="s">
        <v>1356</v>
      </c>
      <c r="B543" s="5">
        <v>28.5</v>
      </c>
      <c r="C543" s="5"/>
      <c r="D543" s="13"/>
      <c r="E543" s="5">
        <v>28.5</v>
      </c>
    </row>
    <row r="544" spans="1:5" x14ac:dyDescent="0.3">
      <c r="A544" t="s">
        <v>1357</v>
      </c>
      <c r="C544" s="5"/>
      <c r="D544" s="13"/>
    </row>
    <row r="545" spans="1:5" x14ac:dyDescent="0.3">
      <c r="A545" t="s">
        <v>1358</v>
      </c>
      <c r="C545" s="5"/>
      <c r="D545" s="13"/>
    </row>
    <row r="546" spans="1:5" x14ac:dyDescent="0.3">
      <c r="A546" t="s">
        <v>1359</v>
      </c>
      <c r="B546" s="5">
        <v>0.5</v>
      </c>
      <c r="C546" s="5"/>
      <c r="D546" s="13"/>
      <c r="E546" s="5">
        <v>0.5</v>
      </c>
    </row>
    <row r="547" spans="1:5" x14ac:dyDescent="0.3">
      <c r="A547" t="s">
        <v>1360</v>
      </c>
      <c r="B547" s="5">
        <v>3.5</v>
      </c>
      <c r="C547" s="5"/>
      <c r="D547" s="13"/>
      <c r="E547" s="5">
        <v>3.5</v>
      </c>
    </row>
    <row r="548" spans="1:5" x14ac:dyDescent="0.3">
      <c r="A548" t="s">
        <v>1361</v>
      </c>
      <c r="B548" s="5">
        <v>4</v>
      </c>
      <c r="C548" s="5"/>
      <c r="D548" s="13"/>
      <c r="E548" s="5">
        <v>4</v>
      </c>
    </row>
    <row r="549" spans="1:5" x14ac:dyDescent="0.3">
      <c r="A549" t="s">
        <v>1362</v>
      </c>
      <c r="C549" s="5"/>
      <c r="D549" s="13">
        <v>6.5</v>
      </c>
      <c r="E549" s="5">
        <v>6.5</v>
      </c>
    </row>
    <row r="550" spans="1:5" x14ac:dyDescent="0.3">
      <c r="A550" t="s">
        <v>1363</v>
      </c>
      <c r="B550" s="5">
        <v>13.5</v>
      </c>
      <c r="C550" s="5"/>
      <c r="D550" s="13"/>
      <c r="E550" s="5">
        <v>13.5</v>
      </c>
    </row>
    <row r="551" spans="1:5" x14ac:dyDescent="0.3">
      <c r="A551" t="s">
        <v>1364</v>
      </c>
      <c r="C551" s="5"/>
      <c r="D551" s="13"/>
    </row>
    <row r="552" spans="1:5" x14ac:dyDescent="0.3">
      <c r="A552" t="s">
        <v>1365</v>
      </c>
      <c r="C552" s="5"/>
      <c r="D552" s="13"/>
    </row>
    <row r="553" spans="1:5" x14ac:dyDescent="0.3">
      <c r="A553" t="s">
        <v>1366</v>
      </c>
      <c r="C553" s="5"/>
      <c r="D553" s="13"/>
    </row>
    <row r="554" spans="1:5" x14ac:dyDescent="0.3">
      <c r="A554" t="s">
        <v>1367</v>
      </c>
      <c r="B554" s="5">
        <v>5</v>
      </c>
      <c r="C554" s="5"/>
      <c r="D554" s="13">
        <v>-46</v>
      </c>
      <c r="E554" s="5">
        <v>-41</v>
      </c>
    </row>
    <row r="555" spans="1:5" x14ac:dyDescent="0.3">
      <c r="A555" t="s">
        <v>1368</v>
      </c>
      <c r="C555" s="5"/>
      <c r="D555" s="13"/>
    </row>
    <row r="556" spans="1:5" x14ac:dyDescent="0.3">
      <c r="A556" t="s">
        <v>1369</v>
      </c>
      <c r="C556" s="5"/>
      <c r="D556" s="13"/>
    </row>
    <row r="557" spans="1:5" x14ac:dyDescent="0.3">
      <c r="A557" t="s">
        <v>1370</v>
      </c>
      <c r="B557" s="5">
        <v>60</v>
      </c>
      <c r="C557" s="5"/>
      <c r="D557" s="13"/>
      <c r="E557" s="5">
        <v>60</v>
      </c>
    </row>
    <row r="558" spans="1:5" x14ac:dyDescent="0.3">
      <c r="A558" t="s">
        <v>1371</v>
      </c>
      <c r="B558" s="5">
        <v>23</v>
      </c>
      <c r="C558" s="5"/>
      <c r="D558" s="13">
        <v>-18</v>
      </c>
      <c r="E558" s="5">
        <v>5</v>
      </c>
    </row>
    <row r="559" spans="1:5" x14ac:dyDescent="0.3">
      <c r="A559" t="s">
        <v>1372</v>
      </c>
      <c r="C559" s="5"/>
      <c r="D559" s="13">
        <v>37</v>
      </c>
      <c r="E559" s="5">
        <v>37</v>
      </c>
    </row>
    <row r="560" spans="1:5" x14ac:dyDescent="0.3">
      <c r="A560" t="s">
        <v>1373</v>
      </c>
      <c r="C560" s="5"/>
      <c r="D560" s="13"/>
    </row>
    <row r="561" spans="1:5" x14ac:dyDescent="0.3">
      <c r="A561" t="s">
        <v>1374</v>
      </c>
      <c r="B561" s="5">
        <v>6.5</v>
      </c>
      <c r="C561" s="5"/>
      <c r="D561" s="13"/>
      <c r="E561" s="5">
        <v>6.5</v>
      </c>
    </row>
    <row r="562" spans="1:5" x14ac:dyDescent="0.3">
      <c r="A562" t="s">
        <v>1375</v>
      </c>
      <c r="C562" s="5"/>
      <c r="D562" s="13"/>
    </row>
    <row r="563" spans="1:5" x14ac:dyDescent="0.3">
      <c r="A563" t="s">
        <v>1376</v>
      </c>
      <c r="C563" s="5"/>
      <c r="D563" s="13"/>
    </row>
    <row r="564" spans="1:5" x14ac:dyDescent="0.3">
      <c r="A564" t="s">
        <v>1377</v>
      </c>
      <c r="C564" s="5">
        <v>-35.5</v>
      </c>
      <c r="D564" s="13"/>
      <c r="E564" s="5">
        <v>-35.5</v>
      </c>
    </row>
    <row r="565" spans="1:5" x14ac:dyDescent="0.3">
      <c r="A565" t="s">
        <v>1378</v>
      </c>
      <c r="C565" s="5"/>
      <c r="D565" s="13"/>
    </row>
    <row r="566" spans="1:5" x14ac:dyDescent="0.3">
      <c r="A566" t="s">
        <v>1379</v>
      </c>
      <c r="C566" s="5"/>
      <c r="D566" s="13">
        <v>-30</v>
      </c>
      <c r="E566" s="5">
        <v>-30</v>
      </c>
    </row>
    <row r="567" spans="1:5" x14ac:dyDescent="0.3">
      <c r="A567" t="s">
        <v>1380</v>
      </c>
      <c r="C567" s="5"/>
      <c r="D567" s="13"/>
    </row>
    <row r="568" spans="1:5" x14ac:dyDescent="0.3">
      <c r="A568" t="s">
        <v>1381</v>
      </c>
      <c r="C568" s="5"/>
      <c r="D568" s="13"/>
    </row>
    <row r="569" spans="1:5" x14ac:dyDescent="0.3">
      <c r="A569" t="s">
        <v>1382</v>
      </c>
      <c r="C569" s="5"/>
      <c r="D569" s="13"/>
    </row>
    <row r="570" spans="1:5" x14ac:dyDescent="0.3">
      <c r="A570" t="s">
        <v>1383</v>
      </c>
      <c r="B570" s="5">
        <v>0.5</v>
      </c>
      <c r="C570" s="5"/>
      <c r="D570" s="13"/>
      <c r="E570" s="5">
        <v>0.5</v>
      </c>
    </row>
    <row r="571" spans="1:5" x14ac:dyDescent="0.3">
      <c r="A571" t="s">
        <v>1384</v>
      </c>
      <c r="C571" s="5"/>
      <c r="D571" s="13"/>
    </row>
    <row r="572" spans="1:5" x14ac:dyDescent="0.3">
      <c r="A572" t="s">
        <v>1385</v>
      </c>
      <c r="B572" s="5">
        <v>25</v>
      </c>
      <c r="C572" s="5"/>
      <c r="D572" s="13"/>
      <c r="E572" s="5">
        <v>25</v>
      </c>
    </row>
    <row r="573" spans="1:5" x14ac:dyDescent="0.3">
      <c r="A573" t="s">
        <v>1386</v>
      </c>
      <c r="C573" s="5"/>
      <c r="D573" s="13"/>
    </row>
    <row r="574" spans="1:5" x14ac:dyDescent="0.3">
      <c r="A574" t="s">
        <v>1387</v>
      </c>
      <c r="B574" s="5">
        <v>7</v>
      </c>
      <c r="C574" s="5"/>
      <c r="D574" s="13"/>
      <c r="E574" s="5">
        <v>7</v>
      </c>
    </row>
    <row r="575" spans="1:5" x14ac:dyDescent="0.3">
      <c r="A575" t="s">
        <v>1388</v>
      </c>
      <c r="B575" s="5">
        <v>3</v>
      </c>
      <c r="C575" s="5"/>
      <c r="D575" s="13"/>
      <c r="E575" s="5">
        <v>3</v>
      </c>
    </row>
    <row r="576" spans="1:5" x14ac:dyDescent="0.3">
      <c r="A576" t="s">
        <v>1389</v>
      </c>
      <c r="B576" s="5">
        <v>2</v>
      </c>
      <c r="C576" s="5"/>
      <c r="D576" s="13"/>
      <c r="E576" s="5">
        <v>2</v>
      </c>
    </row>
    <row r="577" spans="1:5" x14ac:dyDescent="0.3">
      <c r="A577" t="s">
        <v>1390</v>
      </c>
      <c r="C577" s="5"/>
      <c r="D577" s="13"/>
    </row>
    <row r="578" spans="1:5" x14ac:dyDescent="0.3">
      <c r="A578" t="s">
        <v>1391</v>
      </c>
      <c r="C578" s="5"/>
      <c r="D578" s="13"/>
    </row>
    <row r="579" spans="1:5" x14ac:dyDescent="0.3">
      <c r="A579" t="s">
        <v>1392</v>
      </c>
      <c r="C579" s="5"/>
      <c r="D579" s="13"/>
    </row>
    <row r="580" spans="1:5" x14ac:dyDescent="0.3">
      <c r="A580" t="s">
        <v>1393</v>
      </c>
      <c r="C580" s="5"/>
      <c r="D580" s="13"/>
    </row>
    <row r="581" spans="1:5" x14ac:dyDescent="0.3">
      <c r="A581" t="s">
        <v>1394</v>
      </c>
      <c r="C581" s="5"/>
      <c r="D581" s="13"/>
    </row>
    <row r="582" spans="1:5" x14ac:dyDescent="0.3">
      <c r="A582" t="s">
        <v>1395</v>
      </c>
      <c r="B582" s="5">
        <v>81</v>
      </c>
      <c r="C582" s="5"/>
      <c r="D582" s="13"/>
      <c r="E582" s="5">
        <v>81</v>
      </c>
    </row>
    <row r="583" spans="1:5" x14ac:dyDescent="0.3">
      <c r="A583" t="s">
        <v>1396</v>
      </c>
      <c r="C583" s="5"/>
      <c r="D583" s="13"/>
    </row>
    <row r="584" spans="1:5" x14ac:dyDescent="0.3">
      <c r="A584" t="s">
        <v>1397</v>
      </c>
      <c r="B584" s="5">
        <v>23</v>
      </c>
      <c r="C584" s="5"/>
      <c r="D584" s="13"/>
      <c r="E584" s="5">
        <v>23</v>
      </c>
    </row>
    <row r="585" spans="1:5" x14ac:dyDescent="0.3">
      <c r="A585" t="s">
        <v>1398</v>
      </c>
      <c r="C585" s="5"/>
      <c r="D585" s="13"/>
    </row>
    <row r="586" spans="1:5" x14ac:dyDescent="0.3">
      <c r="A586" t="s">
        <v>1399</v>
      </c>
      <c r="B586" s="5">
        <v>10.5</v>
      </c>
      <c r="C586" s="5"/>
      <c r="D586" s="13"/>
      <c r="E586" s="5">
        <v>10.5</v>
      </c>
    </row>
    <row r="587" spans="1:5" x14ac:dyDescent="0.3">
      <c r="A587" t="s">
        <v>1400</v>
      </c>
      <c r="C587" s="5"/>
      <c r="D587" s="13"/>
    </row>
    <row r="588" spans="1:5" x14ac:dyDescent="0.3">
      <c r="A588" t="s">
        <v>1401</v>
      </c>
      <c r="C588" s="5"/>
      <c r="D588" s="13"/>
    </row>
    <row r="589" spans="1:5" x14ac:dyDescent="0.3">
      <c r="A589" t="s">
        <v>1402</v>
      </c>
      <c r="C589" s="5"/>
      <c r="D589" s="13"/>
    </row>
    <row r="590" spans="1:5" x14ac:dyDescent="0.3">
      <c r="A590" t="s">
        <v>1403</v>
      </c>
      <c r="C590" s="5"/>
      <c r="D590" s="13"/>
    </row>
    <row r="591" spans="1:5" x14ac:dyDescent="0.3">
      <c r="A591" t="s">
        <v>1404</v>
      </c>
      <c r="C591" s="5"/>
      <c r="D591" s="13"/>
    </row>
    <row r="592" spans="1:5" x14ac:dyDescent="0.3">
      <c r="A592" t="s">
        <v>1405</v>
      </c>
      <c r="C592" s="5"/>
      <c r="D592" s="13"/>
    </row>
    <row r="593" spans="1:5" x14ac:dyDescent="0.3">
      <c r="A593" t="s">
        <v>1406</v>
      </c>
      <c r="C593" s="5"/>
      <c r="D593" s="13"/>
    </row>
    <row r="594" spans="1:5" x14ac:dyDescent="0.3">
      <c r="A594" t="s">
        <v>1407</v>
      </c>
      <c r="C594" s="5"/>
      <c r="D594" s="13">
        <v>-7</v>
      </c>
      <c r="E594" s="5">
        <v>-7</v>
      </c>
    </row>
    <row r="595" spans="1:5" x14ac:dyDescent="0.3">
      <c r="A595" t="s">
        <v>1408</v>
      </c>
      <c r="C595" s="5"/>
      <c r="D595" s="13"/>
    </row>
    <row r="596" spans="1:5" x14ac:dyDescent="0.3">
      <c r="A596" t="s">
        <v>1409</v>
      </c>
      <c r="B596" s="5">
        <v>9</v>
      </c>
      <c r="C596" s="5"/>
      <c r="D596" s="13">
        <v>-30</v>
      </c>
      <c r="E596" s="5">
        <v>-21</v>
      </c>
    </row>
    <row r="597" spans="1:5" x14ac:dyDescent="0.3">
      <c r="A597" t="s">
        <v>1410</v>
      </c>
      <c r="B597" s="5">
        <v>13.5</v>
      </c>
      <c r="C597" s="5"/>
      <c r="D597" s="13"/>
      <c r="E597" s="5">
        <v>13.5</v>
      </c>
    </row>
    <row r="598" spans="1:5" x14ac:dyDescent="0.3">
      <c r="A598" t="s">
        <v>1411</v>
      </c>
      <c r="B598" s="5">
        <v>27</v>
      </c>
      <c r="C598" s="5"/>
      <c r="D598" s="13"/>
      <c r="E598" s="5">
        <v>27</v>
      </c>
    </row>
    <row r="599" spans="1:5" x14ac:dyDescent="0.3">
      <c r="A599" t="s">
        <v>1412</v>
      </c>
      <c r="B599" s="5">
        <v>1</v>
      </c>
      <c r="C599" s="5"/>
      <c r="D599" s="13"/>
      <c r="E599" s="5">
        <v>1</v>
      </c>
    </row>
    <row r="600" spans="1:5" x14ac:dyDescent="0.3">
      <c r="A600" t="s">
        <v>1413</v>
      </c>
      <c r="B600" s="5">
        <v>4.5</v>
      </c>
      <c r="C600" s="5"/>
      <c r="D600" s="13"/>
      <c r="E600" s="5">
        <v>4.5</v>
      </c>
    </row>
    <row r="601" spans="1:5" x14ac:dyDescent="0.3">
      <c r="A601" t="s">
        <v>1414</v>
      </c>
      <c r="B601" s="5">
        <v>28</v>
      </c>
      <c r="C601" s="5"/>
      <c r="D601" s="13"/>
      <c r="E601" s="5">
        <v>28</v>
      </c>
    </row>
    <row r="602" spans="1:5" x14ac:dyDescent="0.3">
      <c r="A602" t="s">
        <v>1415</v>
      </c>
      <c r="C602" s="5"/>
      <c r="D602" s="13"/>
    </row>
    <row r="603" spans="1:5" x14ac:dyDescent="0.3">
      <c r="A603" t="s">
        <v>1416</v>
      </c>
      <c r="B603" s="5">
        <v>12.5</v>
      </c>
      <c r="C603" s="5"/>
      <c r="D603" s="13"/>
      <c r="E603" s="5">
        <v>12.5</v>
      </c>
    </row>
    <row r="604" spans="1:5" x14ac:dyDescent="0.3">
      <c r="A604" t="s">
        <v>1417</v>
      </c>
      <c r="B604" s="5">
        <v>3.5</v>
      </c>
      <c r="C604" s="5"/>
      <c r="D604" s="13"/>
      <c r="E604" s="5">
        <v>3.5</v>
      </c>
    </row>
    <row r="605" spans="1:5" x14ac:dyDescent="0.3">
      <c r="A605" t="s">
        <v>1418</v>
      </c>
      <c r="B605" s="5">
        <v>8</v>
      </c>
      <c r="C605" s="5">
        <v>-37</v>
      </c>
      <c r="D605" s="13"/>
      <c r="E605" s="5">
        <v>-29</v>
      </c>
    </row>
    <row r="606" spans="1:5" x14ac:dyDescent="0.3">
      <c r="A606" t="s">
        <v>1419</v>
      </c>
      <c r="C606" s="5"/>
      <c r="D606" s="13">
        <v>-38</v>
      </c>
      <c r="E606" s="5">
        <v>-38</v>
      </c>
    </row>
    <row r="607" spans="1:5" x14ac:dyDescent="0.3">
      <c r="A607" t="s">
        <v>1420</v>
      </c>
      <c r="C607" s="5"/>
      <c r="D607" s="13"/>
    </row>
    <row r="608" spans="1:5" x14ac:dyDescent="0.3">
      <c r="A608" t="s">
        <v>1421</v>
      </c>
      <c r="C608" s="5"/>
      <c r="D608" s="13"/>
    </row>
    <row r="609" spans="1:5" x14ac:dyDescent="0.3">
      <c r="A609" t="s">
        <v>1422</v>
      </c>
      <c r="C609" s="5"/>
      <c r="D609" s="13"/>
    </row>
    <row r="610" spans="1:5" x14ac:dyDescent="0.3">
      <c r="A610" t="s">
        <v>1423</v>
      </c>
      <c r="B610" s="5">
        <v>31.5</v>
      </c>
      <c r="C610" s="5"/>
      <c r="D610" s="13">
        <v>35.5</v>
      </c>
      <c r="E610" s="5">
        <v>67</v>
      </c>
    </row>
    <row r="611" spans="1:5" x14ac:dyDescent="0.3">
      <c r="A611" t="s">
        <v>1424</v>
      </c>
      <c r="C611" s="5"/>
      <c r="D611" s="13"/>
    </row>
    <row r="612" spans="1:5" x14ac:dyDescent="0.3">
      <c r="A612" t="s">
        <v>1425</v>
      </c>
      <c r="B612" s="5">
        <v>18</v>
      </c>
      <c r="C612" s="5">
        <v>35.5</v>
      </c>
      <c r="D612" s="13"/>
      <c r="E612" s="5">
        <v>53.5</v>
      </c>
    </row>
    <row r="613" spans="1:5" x14ac:dyDescent="0.3">
      <c r="A613" t="s">
        <v>1426</v>
      </c>
      <c r="B613" s="5">
        <v>4.5</v>
      </c>
      <c r="C613" s="5">
        <v>-4</v>
      </c>
      <c r="D613" s="13">
        <v>-51.5</v>
      </c>
      <c r="E613" s="5">
        <v>-51</v>
      </c>
    </row>
    <row r="614" spans="1:5" x14ac:dyDescent="0.3">
      <c r="A614" t="s">
        <v>1427</v>
      </c>
      <c r="C614" s="5"/>
      <c r="D614" s="13"/>
    </row>
    <row r="615" spans="1:5" x14ac:dyDescent="0.3">
      <c r="A615" t="s">
        <v>1428</v>
      </c>
      <c r="C615" s="5"/>
      <c r="D615" s="13"/>
    </row>
    <row r="616" spans="1:5" x14ac:dyDescent="0.3">
      <c r="A616" t="s">
        <v>1429</v>
      </c>
      <c r="C616" s="5"/>
      <c r="D616" s="13"/>
    </row>
    <row r="617" spans="1:5" x14ac:dyDescent="0.3">
      <c r="A617" t="s">
        <v>1430</v>
      </c>
      <c r="C617" s="5"/>
      <c r="D617" s="13"/>
    </row>
    <row r="618" spans="1:5" x14ac:dyDescent="0.3">
      <c r="A618" t="s">
        <v>1431</v>
      </c>
      <c r="C618" s="5"/>
      <c r="D618" s="13">
        <v>36.5</v>
      </c>
      <c r="E618" s="5">
        <v>36.5</v>
      </c>
    </row>
    <row r="619" spans="1:5" x14ac:dyDescent="0.3">
      <c r="A619" t="s">
        <v>1432</v>
      </c>
      <c r="C619" s="5"/>
      <c r="D619" s="13"/>
    </row>
    <row r="620" spans="1:5" x14ac:dyDescent="0.3">
      <c r="A620" t="s">
        <v>1433</v>
      </c>
      <c r="C620" s="5"/>
      <c r="D620" s="13"/>
    </row>
    <row r="621" spans="1:5" x14ac:dyDescent="0.3">
      <c r="A621" t="s">
        <v>1434</v>
      </c>
      <c r="B621" s="5">
        <v>8</v>
      </c>
      <c r="C621" s="5"/>
      <c r="D621" s="13"/>
      <c r="E621" s="5">
        <v>8</v>
      </c>
    </row>
    <row r="622" spans="1:5" x14ac:dyDescent="0.3">
      <c r="A622" t="s">
        <v>1435</v>
      </c>
      <c r="B622" s="5">
        <v>12</v>
      </c>
      <c r="C622" s="5"/>
      <c r="D622" s="13"/>
      <c r="E622" s="5">
        <v>12</v>
      </c>
    </row>
    <row r="623" spans="1:5" x14ac:dyDescent="0.3">
      <c r="A623" t="s">
        <v>1436</v>
      </c>
      <c r="B623" s="5">
        <v>4</v>
      </c>
      <c r="C623" s="5"/>
      <c r="D623" s="13"/>
      <c r="E623" s="5">
        <v>4</v>
      </c>
    </row>
    <row r="624" spans="1:5" x14ac:dyDescent="0.3">
      <c r="A624" t="s">
        <v>1437</v>
      </c>
      <c r="C624" s="5"/>
      <c r="D624" s="13"/>
    </row>
    <row r="625" spans="1:5" x14ac:dyDescent="0.3">
      <c r="A625" t="s">
        <v>1438</v>
      </c>
      <c r="C625" s="5"/>
      <c r="D625" s="13"/>
    </row>
    <row r="626" spans="1:5" x14ac:dyDescent="0.3">
      <c r="A626" t="s">
        <v>1439</v>
      </c>
      <c r="B626" s="5">
        <v>4</v>
      </c>
      <c r="C626" s="5"/>
      <c r="D626" s="13"/>
      <c r="E626" s="5">
        <v>4</v>
      </c>
    </row>
    <row r="627" spans="1:5" x14ac:dyDescent="0.3">
      <c r="A627" t="s">
        <v>1440</v>
      </c>
      <c r="C627" s="5"/>
      <c r="D627" s="13">
        <v>-12</v>
      </c>
      <c r="E627" s="5">
        <v>-12</v>
      </c>
    </row>
    <row r="628" spans="1:5" x14ac:dyDescent="0.3">
      <c r="A628" t="s">
        <v>1441</v>
      </c>
      <c r="B628" s="5">
        <v>10</v>
      </c>
      <c r="C628" s="5"/>
      <c r="D628" s="13"/>
      <c r="E628" s="5">
        <v>10</v>
      </c>
    </row>
    <row r="629" spans="1:5" x14ac:dyDescent="0.3">
      <c r="A629" t="s">
        <v>1442</v>
      </c>
      <c r="C629" s="5"/>
      <c r="D629" s="13"/>
    </row>
    <row r="630" spans="1:5" x14ac:dyDescent="0.3">
      <c r="A630" t="s">
        <v>1443</v>
      </c>
      <c r="B630" s="5">
        <v>3.5</v>
      </c>
      <c r="C630" s="5"/>
      <c r="D630" s="13"/>
      <c r="E630" s="5">
        <v>3.5</v>
      </c>
    </row>
    <row r="631" spans="1:5" x14ac:dyDescent="0.3">
      <c r="A631" t="s">
        <v>1444</v>
      </c>
      <c r="C631" s="5"/>
      <c r="D631" s="13"/>
    </row>
    <row r="632" spans="1:5" x14ac:dyDescent="0.3">
      <c r="A632" t="s">
        <v>1445</v>
      </c>
      <c r="C632" s="5"/>
      <c r="D632" s="13"/>
    </row>
    <row r="633" spans="1:5" x14ac:dyDescent="0.3">
      <c r="A633" t="s">
        <v>1446</v>
      </c>
      <c r="C633" s="5"/>
      <c r="D633" s="13"/>
    </row>
    <row r="634" spans="1:5" x14ac:dyDescent="0.3">
      <c r="A634" t="s">
        <v>1447</v>
      </c>
      <c r="C634" s="5"/>
      <c r="D634" s="13"/>
    </row>
    <row r="635" spans="1:5" x14ac:dyDescent="0.3">
      <c r="A635" t="s">
        <v>1448</v>
      </c>
      <c r="C635" s="5">
        <v>142</v>
      </c>
      <c r="D635" s="13"/>
      <c r="E635" s="5">
        <v>142</v>
      </c>
    </row>
    <row r="636" spans="1:5" x14ac:dyDescent="0.3">
      <c r="A636" t="s">
        <v>1449</v>
      </c>
      <c r="B636" s="5">
        <v>32.5</v>
      </c>
      <c r="C636" s="5"/>
      <c r="D636" s="13"/>
      <c r="E636" s="5">
        <v>32.5</v>
      </c>
    </row>
    <row r="637" spans="1:5" x14ac:dyDescent="0.3">
      <c r="A637" t="s">
        <v>1450</v>
      </c>
      <c r="C637" s="5"/>
      <c r="D637" s="13">
        <v>-2</v>
      </c>
      <c r="E637" s="5">
        <v>-2</v>
      </c>
    </row>
    <row r="638" spans="1:5" x14ac:dyDescent="0.3">
      <c r="A638" t="s">
        <v>1451</v>
      </c>
      <c r="B638" s="5">
        <v>2.5</v>
      </c>
      <c r="C638" s="5"/>
      <c r="D638" s="13"/>
      <c r="E638" s="5">
        <v>2.5</v>
      </c>
    </row>
    <row r="639" spans="1:5" x14ac:dyDescent="0.3">
      <c r="A639" t="s">
        <v>1452</v>
      </c>
      <c r="C639" s="5"/>
      <c r="D639" s="13">
        <v>9</v>
      </c>
      <c r="E639" s="5">
        <v>9</v>
      </c>
    </row>
    <row r="640" spans="1:5" x14ac:dyDescent="0.3">
      <c r="A640" t="s">
        <v>1453</v>
      </c>
      <c r="B640" s="5">
        <v>104</v>
      </c>
      <c r="C640" s="5"/>
      <c r="D640" s="13"/>
      <c r="E640" s="5">
        <v>104</v>
      </c>
    </row>
    <row r="641" spans="1:5" x14ac:dyDescent="0.3">
      <c r="A641" t="s">
        <v>1454</v>
      </c>
      <c r="B641" s="5">
        <v>7</v>
      </c>
      <c r="C641" s="5"/>
      <c r="D641" s="13"/>
      <c r="E641" s="5">
        <v>7</v>
      </c>
    </row>
    <row r="642" spans="1:5" x14ac:dyDescent="0.3">
      <c r="A642" t="s">
        <v>1455</v>
      </c>
      <c r="C642" s="5"/>
      <c r="D642" s="13"/>
    </row>
    <row r="643" spans="1:5" x14ac:dyDescent="0.3">
      <c r="A643" t="s">
        <v>1456</v>
      </c>
      <c r="B643" s="5">
        <v>3.75</v>
      </c>
      <c r="C643" s="5"/>
      <c r="D643" s="13"/>
      <c r="E643" s="5">
        <v>3.75</v>
      </c>
    </row>
    <row r="644" spans="1:5" x14ac:dyDescent="0.3">
      <c r="A644" t="s">
        <v>1457</v>
      </c>
      <c r="B644" s="5">
        <v>4.5</v>
      </c>
      <c r="C644" s="5"/>
      <c r="D644" s="13"/>
      <c r="E644" s="5">
        <v>4.5</v>
      </c>
    </row>
    <row r="645" spans="1:5" x14ac:dyDescent="0.3">
      <c r="A645" t="s">
        <v>1458</v>
      </c>
      <c r="C645" s="5">
        <v>3</v>
      </c>
      <c r="D645" s="13"/>
      <c r="E645" s="5">
        <v>3</v>
      </c>
    </row>
    <row r="646" spans="1:5" x14ac:dyDescent="0.3">
      <c r="A646" t="s">
        <v>1459</v>
      </c>
      <c r="C646" s="5"/>
      <c r="D646" s="13"/>
    </row>
    <row r="647" spans="1:5" x14ac:dyDescent="0.3">
      <c r="A647" t="s">
        <v>1460</v>
      </c>
      <c r="C647" s="5"/>
      <c r="D647" s="13"/>
    </row>
    <row r="648" spans="1:5" x14ac:dyDescent="0.3">
      <c r="A648" t="s">
        <v>1461</v>
      </c>
      <c r="C648" s="5"/>
      <c r="D648" s="13"/>
    </row>
    <row r="649" spans="1:5" x14ac:dyDescent="0.3">
      <c r="A649" t="s">
        <v>1462</v>
      </c>
      <c r="B649" s="5">
        <v>9</v>
      </c>
      <c r="C649" s="5"/>
      <c r="D649" s="13"/>
      <c r="E649" s="5">
        <v>9</v>
      </c>
    </row>
    <row r="650" spans="1:5" x14ac:dyDescent="0.3">
      <c r="A650" t="s">
        <v>1463</v>
      </c>
      <c r="C650" s="5"/>
      <c r="D650" s="13"/>
    </row>
    <row r="651" spans="1:5" x14ac:dyDescent="0.3">
      <c r="A651" t="s">
        <v>1464</v>
      </c>
      <c r="C651" s="5"/>
      <c r="D651" s="13"/>
    </row>
    <row r="652" spans="1:5" x14ac:dyDescent="0.3">
      <c r="A652" t="s">
        <v>1465</v>
      </c>
      <c r="C652" s="5"/>
      <c r="D652" s="13"/>
    </row>
    <row r="653" spans="1:5" x14ac:dyDescent="0.3">
      <c r="A653" t="s">
        <v>1466</v>
      </c>
      <c r="B653" s="5">
        <v>19</v>
      </c>
      <c r="C653" s="5"/>
      <c r="D653" s="13"/>
      <c r="E653" s="5">
        <v>19</v>
      </c>
    </row>
    <row r="654" spans="1:5" x14ac:dyDescent="0.3">
      <c r="A654" t="s">
        <v>1467</v>
      </c>
      <c r="B654" s="5">
        <v>29</v>
      </c>
      <c r="C654" s="5">
        <v>-35.5</v>
      </c>
      <c r="D654" s="13"/>
      <c r="E654" s="5">
        <v>-6.5</v>
      </c>
    </row>
    <row r="655" spans="1:5" x14ac:dyDescent="0.3">
      <c r="A655" t="s">
        <v>1468</v>
      </c>
      <c r="B655" s="5">
        <v>3.5</v>
      </c>
      <c r="C655" s="5"/>
      <c r="D655" s="13"/>
      <c r="E655" s="5">
        <v>3.5</v>
      </c>
    </row>
    <row r="656" spans="1:5" x14ac:dyDescent="0.3">
      <c r="A656" t="s">
        <v>1469</v>
      </c>
      <c r="B656" s="5">
        <v>9</v>
      </c>
      <c r="C656" s="5"/>
      <c r="D656" s="13"/>
      <c r="E656" s="5">
        <v>9</v>
      </c>
    </row>
    <row r="657" spans="1:5" x14ac:dyDescent="0.3">
      <c r="A657" t="s">
        <v>1470</v>
      </c>
      <c r="B657" s="5">
        <v>7.5</v>
      </c>
      <c r="C657" s="5"/>
      <c r="D657" s="13"/>
      <c r="E657" s="5">
        <v>7.5</v>
      </c>
    </row>
    <row r="658" spans="1:5" x14ac:dyDescent="0.3">
      <c r="A658" t="s">
        <v>1471</v>
      </c>
      <c r="C658" s="5"/>
      <c r="D658" s="13"/>
    </row>
    <row r="659" spans="1:5" x14ac:dyDescent="0.3">
      <c r="A659" t="s">
        <v>1472</v>
      </c>
      <c r="B659" s="5">
        <v>8.75</v>
      </c>
      <c r="C659" s="5"/>
      <c r="D659" s="13">
        <v>-1</v>
      </c>
      <c r="E659" s="5">
        <v>7.75</v>
      </c>
    </row>
    <row r="660" spans="1:5" x14ac:dyDescent="0.3">
      <c r="A660" t="s">
        <v>1473</v>
      </c>
      <c r="C660" s="5"/>
      <c r="D660" s="13"/>
    </row>
    <row r="661" spans="1:5" x14ac:dyDescent="0.3">
      <c r="A661" t="s">
        <v>1474</v>
      </c>
      <c r="B661" s="5">
        <v>22.5</v>
      </c>
      <c r="C661" s="5"/>
      <c r="D661" s="13"/>
      <c r="E661" s="5">
        <v>22.5</v>
      </c>
    </row>
    <row r="662" spans="1:5" x14ac:dyDescent="0.3">
      <c r="A662" t="s">
        <v>1475</v>
      </c>
      <c r="C662" s="5"/>
      <c r="D662" s="13"/>
    </row>
    <row r="663" spans="1:5" x14ac:dyDescent="0.3">
      <c r="A663" t="s">
        <v>1476</v>
      </c>
      <c r="B663" s="5">
        <v>12</v>
      </c>
      <c r="C663" s="5"/>
      <c r="D663" s="13"/>
      <c r="E663" s="5">
        <v>12</v>
      </c>
    </row>
    <row r="664" spans="1:5" x14ac:dyDescent="0.3">
      <c r="A664" t="s">
        <v>1477</v>
      </c>
      <c r="B664" s="5">
        <v>8.5</v>
      </c>
      <c r="C664" s="5"/>
      <c r="D664" s="13"/>
      <c r="E664" s="5">
        <v>8.5</v>
      </c>
    </row>
    <row r="665" spans="1:5" x14ac:dyDescent="0.3">
      <c r="A665" t="s">
        <v>1478</v>
      </c>
      <c r="B665" s="5">
        <v>104.5</v>
      </c>
      <c r="C665" s="5"/>
      <c r="D665" s="13"/>
      <c r="E665" s="5">
        <v>104.5</v>
      </c>
    </row>
    <row r="666" spans="1:5" x14ac:dyDescent="0.3">
      <c r="A666" t="s">
        <v>1479</v>
      </c>
      <c r="B666" s="5">
        <v>24</v>
      </c>
      <c r="C666" s="5"/>
      <c r="D666" s="13"/>
      <c r="E666" s="5">
        <v>24</v>
      </c>
    </row>
    <row r="667" spans="1:5" x14ac:dyDescent="0.3">
      <c r="A667" t="s">
        <v>1480</v>
      </c>
      <c r="B667" s="5">
        <v>24</v>
      </c>
      <c r="C667" s="5"/>
      <c r="D667" s="13"/>
      <c r="E667" s="5">
        <v>24</v>
      </c>
    </row>
    <row r="668" spans="1:5" x14ac:dyDescent="0.3">
      <c r="A668" t="s">
        <v>1481</v>
      </c>
      <c r="C668" s="5"/>
      <c r="D668" s="13"/>
    </row>
    <row r="669" spans="1:5" x14ac:dyDescent="0.3">
      <c r="A669" t="s">
        <v>1482</v>
      </c>
      <c r="C669" s="5"/>
      <c r="D669" s="13"/>
    </row>
    <row r="670" spans="1:5" x14ac:dyDescent="0.3">
      <c r="A670" t="s">
        <v>1483</v>
      </c>
      <c r="B670" s="5">
        <v>9</v>
      </c>
      <c r="C670" s="5"/>
      <c r="D670" s="13"/>
      <c r="E670" s="5">
        <v>9</v>
      </c>
    </row>
    <row r="671" spans="1:5" x14ac:dyDescent="0.3">
      <c r="A671" t="s">
        <v>1484</v>
      </c>
      <c r="C671" s="5"/>
      <c r="D671" s="13"/>
    </row>
    <row r="672" spans="1:5" x14ac:dyDescent="0.3">
      <c r="A672" t="s">
        <v>1485</v>
      </c>
      <c r="C672" s="5"/>
      <c r="D672" s="13"/>
    </row>
    <row r="673" spans="1:5" x14ac:dyDescent="0.3">
      <c r="A673" t="s">
        <v>1486</v>
      </c>
      <c r="B673" s="5">
        <v>18</v>
      </c>
      <c r="C673" s="5"/>
      <c r="D673" s="13"/>
      <c r="E673" s="5">
        <v>18</v>
      </c>
    </row>
    <row r="674" spans="1:5" x14ac:dyDescent="0.3">
      <c r="A674" t="s">
        <v>1487</v>
      </c>
      <c r="B674" s="5">
        <v>25.5</v>
      </c>
      <c r="C674" s="5"/>
      <c r="D674" s="13"/>
      <c r="E674" s="5">
        <v>25.5</v>
      </c>
    </row>
    <row r="675" spans="1:5" x14ac:dyDescent="0.3">
      <c r="A675" t="s">
        <v>1488</v>
      </c>
      <c r="B675" s="5">
        <v>9.5</v>
      </c>
      <c r="C675" s="5"/>
      <c r="D675" s="13"/>
      <c r="E675" s="5">
        <v>9.5</v>
      </c>
    </row>
    <row r="676" spans="1:5" x14ac:dyDescent="0.3">
      <c r="A676" t="s">
        <v>1489</v>
      </c>
      <c r="B676" s="5">
        <v>10</v>
      </c>
      <c r="C676" s="5"/>
      <c r="D676" s="13"/>
      <c r="E676" s="5">
        <v>10</v>
      </c>
    </row>
    <row r="677" spans="1:5" x14ac:dyDescent="0.3">
      <c r="A677" t="s">
        <v>1490</v>
      </c>
      <c r="C677" s="5"/>
      <c r="D677" s="13"/>
    </row>
    <row r="678" spans="1:5" x14ac:dyDescent="0.3">
      <c r="A678" t="s">
        <v>1491</v>
      </c>
      <c r="C678" s="5"/>
      <c r="D678" s="13"/>
    </row>
    <row r="679" spans="1:5" x14ac:dyDescent="0.3">
      <c r="A679" t="s">
        <v>1492</v>
      </c>
      <c r="C679" s="5"/>
      <c r="D679" s="13"/>
    </row>
    <row r="680" spans="1:5" x14ac:dyDescent="0.3">
      <c r="A680" t="s">
        <v>1493</v>
      </c>
      <c r="B680" s="5">
        <v>8</v>
      </c>
      <c r="C680" s="5"/>
      <c r="D680" s="13"/>
      <c r="E680" s="5">
        <v>8</v>
      </c>
    </row>
    <row r="681" spans="1:5" x14ac:dyDescent="0.3">
      <c r="A681" t="s">
        <v>1494</v>
      </c>
      <c r="C681" s="5"/>
      <c r="D681" s="13"/>
    </row>
    <row r="682" spans="1:5" x14ac:dyDescent="0.3">
      <c r="A682" t="s">
        <v>1495</v>
      </c>
      <c r="B682" s="5">
        <v>7</v>
      </c>
      <c r="C682" s="5"/>
      <c r="D682" s="13"/>
      <c r="E682" s="5">
        <v>7</v>
      </c>
    </row>
    <row r="683" spans="1:5" x14ac:dyDescent="0.3">
      <c r="A683" t="s">
        <v>1496</v>
      </c>
      <c r="C683" s="5"/>
      <c r="D683" s="13"/>
    </row>
    <row r="684" spans="1:5" x14ac:dyDescent="0.3">
      <c r="A684" t="s">
        <v>1497</v>
      </c>
      <c r="C684" s="5"/>
      <c r="D684" s="13">
        <v>39</v>
      </c>
      <c r="E684" s="5">
        <v>39</v>
      </c>
    </row>
    <row r="685" spans="1:5" x14ac:dyDescent="0.3">
      <c r="A685" t="s">
        <v>1498</v>
      </c>
      <c r="B685" s="5">
        <v>4.5</v>
      </c>
      <c r="C685" s="5"/>
      <c r="D685" s="13"/>
      <c r="E685" s="5">
        <v>4.5</v>
      </c>
    </row>
    <row r="686" spans="1:5" x14ac:dyDescent="0.3">
      <c r="A686" t="s">
        <v>1499</v>
      </c>
      <c r="C686" s="5"/>
      <c r="D686" s="13"/>
    </row>
    <row r="687" spans="1:5" x14ac:dyDescent="0.3">
      <c r="A687" t="s">
        <v>1500</v>
      </c>
      <c r="B687" s="5">
        <v>4.5</v>
      </c>
      <c r="C687" s="5"/>
      <c r="D687" s="13"/>
      <c r="E687" s="5">
        <v>4.5</v>
      </c>
    </row>
    <row r="688" spans="1:5" x14ac:dyDescent="0.3">
      <c r="A688" t="s">
        <v>1501</v>
      </c>
      <c r="C688" s="5"/>
      <c r="D688" s="13"/>
    </row>
    <row r="689" spans="1:5" x14ac:dyDescent="0.3">
      <c r="A689" t="s">
        <v>1502</v>
      </c>
      <c r="C689" s="5"/>
      <c r="D689" s="13"/>
    </row>
    <row r="690" spans="1:5" x14ac:dyDescent="0.3">
      <c r="A690" t="s">
        <v>1503</v>
      </c>
      <c r="C690" s="5"/>
      <c r="D690" s="13"/>
    </row>
    <row r="691" spans="1:5" x14ac:dyDescent="0.3">
      <c r="A691" t="s">
        <v>1504</v>
      </c>
      <c r="C691" s="5"/>
      <c r="D691" s="13"/>
    </row>
    <row r="692" spans="1:5" x14ac:dyDescent="0.3">
      <c r="A692" t="s">
        <v>1505</v>
      </c>
      <c r="C692" s="5"/>
      <c r="D692" s="13"/>
    </row>
    <row r="693" spans="1:5" x14ac:dyDescent="0.3">
      <c r="A693" t="s">
        <v>1506</v>
      </c>
      <c r="C693" s="5"/>
      <c r="D693" s="13"/>
    </row>
    <row r="694" spans="1:5" x14ac:dyDescent="0.3">
      <c r="A694" t="s">
        <v>1507</v>
      </c>
      <c r="B694" s="5">
        <v>91</v>
      </c>
      <c r="C694" s="5"/>
      <c r="D694" s="13"/>
      <c r="E694" s="5">
        <v>91</v>
      </c>
    </row>
    <row r="695" spans="1:5" x14ac:dyDescent="0.3">
      <c r="A695" t="s">
        <v>1508</v>
      </c>
      <c r="C695" s="5"/>
      <c r="D695" s="13"/>
    </row>
    <row r="696" spans="1:5" x14ac:dyDescent="0.3">
      <c r="A696" t="s">
        <v>1509</v>
      </c>
      <c r="C696" s="5"/>
      <c r="D696" s="13"/>
    </row>
    <row r="697" spans="1:5" x14ac:dyDescent="0.3">
      <c r="A697" t="s">
        <v>1510</v>
      </c>
      <c r="C697" s="5"/>
      <c r="D697" s="13"/>
    </row>
    <row r="698" spans="1:5" x14ac:dyDescent="0.3">
      <c r="A698" t="s">
        <v>1511</v>
      </c>
      <c r="B698" s="5">
        <v>9</v>
      </c>
      <c r="C698" s="5"/>
      <c r="D698" s="13"/>
      <c r="E698" s="5">
        <v>9</v>
      </c>
    </row>
    <row r="699" spans="1:5" x14ac:dyDescent="0.3">
      <c r="A699" t="s">
        <v>1512</v>
      </c>
      <c r="C699" s="5"/>
      <c r="D699" s="13"/>
    </row>
    <row r="700" spans="1:5" x14ac:dyDescent="0.3">
      <c r="A700" t="s">
        <v>1513</v>
      </c>
      <c r="B700" s="5">
        <v>34</v>
      </c>
      <c r="C700" s="5"/>
      <c r="D700" s="13"/>
      <c r="E700" s="5">
        <v>34</v>
      </c>
    </row>
    <row r="701" spans="1:5" x14ac:dyDescent="0.3">
      <c r="A701" t="s">
        <v>1514</v>
      </c>
      <c r="B701" s="5">
        <v>13</v>
      </c>
      <c r="C701" s="5"/>
      <c r="D701" s="13"/>
      <c r="E701" s="5">
        <v>13</v>
      </c>
    </row>
    <row r="702" spans="1:5" x14ac:dyDescent="0.3">
      <c r="A702" t="s">
        <v>1515</v>
      </c>
      <c r="C702" s="5"/>
      <c r="D702" s="13"/>
    </row>
    <row r="703" spans="1:5" x14ac:dyDescent="0.3">
      <c r="A703" t="s">
        <v>1516</v>
      </c>
      <c r="B703" s="5">
        <v>5</v>
      </c>
      <c r="C703" s="5"/>
      <c r="D703" s="13"/>
      <c r="E703" s="5">
        <v>5</v>
      </c>
    </row>
    <row r="704" spans="1:5" x14ac:dyDescent="0.3">
      <c r="A704" t="s">
        <v>1517</v>
      </c>
      <c r="B704" s="5">
        <v>4.5</v>
      </c>
      <c r="C704" s="5"/>
      <c r="D704" s="13">
        <v>-8</v>
      </c>
      <c r="E704" s="5">
        <v>-3.5</v>
      </c>
    </row>
    <row r="705" spans="1:5" x14ac:dyDescent="0.3">
      <c r="A705" t="s">
        <v>1518</v>
      </c>
      <c r="B705" s="5">
        <v>9</v>
      </c>
      <c r="C705" s="5"/>
      <c r="D705" s="13">
        <v>6</v>
      </c>
      <c r="E705" s="5">
        <v>15</v>
      </c>
    </row>
    <row r="706" spans="1:5" x14ac:dyDescent="0.3">
      <c r="A706" t="s">
        <v>1519</v>
      </c>
      <c r="B706" s="5">
        <v>37.5</v>
      </c>
      <c r="C706" s="5"/>
      <c r="D706" s="13"/>
      <c r="E706" s="5">
        <v>37.5</v>
      </c>
    </row>
    <row r="707" spans="1:5" x14ac:dyDescent="0.3">
      <c r="A707" t="s">
        <v>1520</v>
      </c>
      <c r="C707" s="5"/>
      <c r="D707" s="13"/>
    </row>
    <row r="708" spans="1:5" x14ac:dyDescent="0.3">
      <c r="A708" t="s">
        <v>1521</v>
      </c>
      <c r="B708" s="5">
        <v>1.5</v>
      </c>
      <c r="C708" s="5"/>
      <c r="D708" s="13"/>
      <c r="E708" s="5">
        <v>1.5</v>
      </c>
    </row>
    <row r="709" spans="1:5" x14ac:dyDescent="0.3">
      <c r="A709" t="s">
        <v>1522</v>
      </c>
      <c r="B709" s="5">
        <v>1.5</v>
      </c>
      <c r="C709" s="5"/>
      <c r="D709" s="13"/>
      <c r="E709" s="5">
        <v>1.5</v>
      </c>
    </row>
    <row r="710" spans="1:5" x14ac:dyDescent="0.3">
      <c r="A710" t="s">
        <v>1523</v>
      </c>
      <c r="C710" s="5"/>
      <c r="D710" s="13"/>
    </row>
    <row r="711" spans="1:5" x14ac:dyDescent="0.3">
      <c r="A711" t="s">
        <v>1524</v>
      </c>
      <c r="C711" s="5"/>
      <c r="D711" s="13"/>
    </row>
    <row r="712" spans="1:5" x14ac:dyDescent="0.3">
      <c r="A712" t="s">
        <v>1525</v>
      </c>
      <c r="B712" s="5">
        <v>3.75</v>
      </c>
      <c r="C712" s="5"/>
      <c r="D712" s="13"/>
      <c r="E712" s="5">
        <v>3.75</v>
      </c>
    </row>
    <row r="713" spans="1:5" x14ac:dyDescent="0.3">
      <c r="A713" t="s">
        <v>1526</v>
      </c>
      <c r="C713" s="5"/>
      <c r="D713" s="13"/>
    </row>
    <row r="714" spans="1:5" x14ac:dyDescent="0.3">
      <c r="A714" t="s">
        <v>1527</v>
      </c>
      <c r="C714" s="5"/>
      <c r="D714" s="13"/>
    </row>
    <row r="715" spans="1:5" x14ac:dyDescent="0.3">
      <c r="A715" t="s">
        <v>1528</v>
      </c>
      <c r="C715" s="5"/>
      <c r="D715" s="13"/>
    </row>
    <row r="716" spans="1:5" x14ac:dyDescent="0.3">
      <c r="A716" t="s">
        <v>1529</v>
      </c>
      <c r="C716" s="5"/>
      <c r="D716" s="13"/>
    </row>
    <row r="717" spans="1:5" x14ac:dyDescent="0.3">
      <c r="A717" t="s">
        <v>1530</v>
      </c>
      <c r="B717" s="5">
        <v>9</v>
      </c>
      <c r="C717" s="5"/>
      <c r="D717" s="13"/>
      <c r="E717" s="5">
        <v>9</v>
      </c>
    </row>
    <row r="718" spans="1:5" x14ac:dyDescent="0.3">
      <c r="A718" t="s">
        <v>1531</v>
      </c>
      <c r="C718" s="5"/>
      <c r="D718" s="13"/>
    </row>
    <row r="719" spans="1:5" x14ac:dyDescent="0.3">
      <c r="A719" t="s">
        <v>1532</v>
      </c>
      <c r="B719" s="5">
        <v>28.5</v>
      </c>
      <c r="C719" s="5"/>
      <c r="D719" s="13"/>
      <c r="E719" s="5">
        <v>28.5</v>
      </c>
    </row>
    <row r="720" spans="1:5" x14ac:dyDescent="0.3">
      <c r="A720" t="s">
        <v>1533</v>
      </c>
      <c r="C720" s="5"/>
      <c r="D720" s="13"/>
    </row>
    <row r="721" spans="1:5" x14ac:dyDescent="0.3">
      <c r="A721" t="s">
        <v>1534</v>
      </c>
      <c r="B721" s="5">
        <v>30</v>
      </c>
      <c r="C721" s="5"/>
      <c r="D721" s="13">
        <v>30</v>
      </c>
      <c r="E721" s="5">
        <v>60</v>
      </c>
    </row>
    <row r="722" spans="1:5" x14ac:dyDescent="0.3">
      <c r="A722" t="s">
        <v>1535</v>
      </c>
      <c r="C722" s="5"/>
      <c r="D722" s="13">
        <v>-35.5</v>
      </c>
      <c r="E722" s="5">
        <v>-35.5</v>
      </c>
    </row>
    <row r="723" spans="1:5" x14ac:dyDescent="0.3">
      <c r="A723" t="s">
        <v>1536</v>
      </c>
      <c r="B723" s="5">
        <v>8</v>
      </c>
      <c r="C723" s="5"/>
      <c r="D723" s="13"/>
      <c r="E723" s="5">
        <v>8</v>
      </c>
    </row>
    <row r="724" spans="1:5" x14ac:dyDescent="0.3">
      <c r="A724" t="s">
        <v>1537</v>
      </c>
      <c r="C724" s="5"/>
      <c r="D724" s="13"/>
    </row>
    <row r="725" spans="1:5" x14ac:dyDescent="0.3">
      <c r="A725" t="s">
        <v>1538</v>
      </c>
      <c r="B725" s="5">
        <v>9</v>
      </c>
      <c r="C725" s="5"/>
      <c r="D725" s="13"/>
      <c r="E725" s="5">
        <v>9</v>
      </c>
    </row>
    <row r="726" spans="1:5" x14ac:dyDescent="0.3">
      <c r="A726" t="s">
        <v>1539</v>
      </c>
      <c r="B726" s="5">
        <v>5.75</v>
      </c>
      <c r="C726" s="5"/>
      <c r="D726" s="13"/>
      <c r="E726" s="5">
        <v>5.75</v>
      </c>
    </row>
    <row r="727" spans="1:5" x14ac:dyDescent="0.3">
      <c r="A727" t="s">
        <v>1540</v>
      </c>
      <c r="C727" s="5"/>
      <c r="D727" s="13">
        <v>33.5</v>
      </c>
      <c r="E727" s="5">
        <v>33.5</v>
      </c>
    </row>
    <row r="728" spans="1:5" x14ac:dyDescent="0.3">
      <c r="A728" t="s">
        <v>1541</v>
      </c>
      <c r="B728" s="5">
        <v>19</v>
      </c>
      <c r="C728" s="5"/>
      <c r="D728" s="13">
        <v>-76.5</v>
      </c>
      <c r="E728" s="5">
        <v>-57.5</v>
      </c>
    </row>
    <row r="729" spans="1:5" x14ac:dyDescent="0.3">
      <c r="A729" t="s">
        <v>1542</v>
      </c>
      <c r="B729" s="5">
        <v>31.5</v>
      </c>
      <c r="C729" s="5"/>
      <c r="D729" s="13"/>
      <c r="E729" s="5">
        <v>31.5</v>
      </c>
    </row>
    <row r="730" spans="1:5" x14ac:dyDescent="0.3">
      <c r="A730" t="s">
        <v>1543</v>
      </c>
      <c r="B730" s="5">
        <v>9</v>
      </c>
      <c r="C730" s="5">
        <v>-2</v>
      </c>
      <c r="D730" s="13">
        <v>-1</v>
      </c>
      <c r="E730" s="5">
        <v>6</v>
      </c>
    </row>
    <row r="731" spans="1:5" x14ac:dyDescent="0.3">
      <c r="A731" t="s">
        <v>1544</v>
      </c>
      <c r="C731" s="5"/>
      <c r="D731" s="13">
        <v>-1.5</v>
      </c>
      <c r="E731" s="5">
        <v>-1.5</v>
      </c>
    </row>
    <row r="732" spans="1:5" x14ac:dyDescent="0.3">
      <c r="A732" t="s">
        <v>1545</v>
      </c>
      <c r="B732" s="5">
        <v>17</v>
      </c>
      <c r="C732" s="5"/>
      <c r="D732" s="13"/>
      <c r="E732" s="5">
        <v>17</v>
      </c>
    </row>
    <row r="733" spans="1:5" x14ac:dyDescent="0.3">
      <c r="A733" t="s">
        <v>1546</v>
      </c>
      <c r="B733" s="5">
        <v>27</v>
      </c>
      <c r="C733" s="5"/>
      <c r="D733" s="13"/>
      <c r="E733" s="5">
        <v>27</v>
      </c>
    </row>
    <row r="734" spans="1:5" x14ac:dyDescent="0.3">
      <c r="A734" t="s">
        <v>1547</v>
      </c>
      <c r="C734" s="5"/>
      <c r="D734" s="13"/>
    </row>
    <row r="735" spans="1:5" x14ac:dyDescent="0.3">
      <c r="A735" t="s">
        <v>1548</v>
      </c>
      <c r="C735" s="5"/>
      <c r="D735" s="13"/>
    </row>
    <row r="736" spans="1:5" x14ac:dyDescent="0.3">
      <c r="A736" t="s">
        <v>1549</v>
      </c>
      <c r="C736" s="5"/>
      <c r="D736" s="13"/>
    </row>
    <row r="737" spans="1:5" x14ac:dyDescent="0.3">
      <c r="A737" t="s">
        <v>1550</v>
      </c>
      <c r="B737" s="5">
        <v>10</v>
      </c>
      <c r="C737" s="5"/>
      <c r="D737" s="13"/>
      <c r="E737" s="5">
        <v>10</v>
      </c>
    </row>
    <row r="738" spans="1:5" x14ac:dyDescent="0.3">
      <c r="A738" t="s">
        <v>1551</v>
      </c>
      <c r="B738" s="5">
        <v>4.5</v>
      </c>
      <c r="C738" s="5"/>
      <c r="D738" s="13"/>
      <c r="E738" s="5">
        <v>4.5</v>
      </c>
    </row>
    <row r="739" spans="1:5" x14ac:dyDescent="0.3">
      <c r="A739" t="s">
        <v>1552</v>
      </c>
      <c r="B739" s="5">
        <v>4.5</v>
      </c>
      <c r="C739" s="5"/>
      <c r="D739" s="13"/>
      <c r="E739" s="5">
        <v>4.5</v>
      </c>
    </row>
    <row r="740" spans="1:5" x14ac:dyDescent="0.3">
      <c r="A740" t="s">
        <v>1553</v>
      </c>
      <c r="B740" s="5">
        <v>34</v>
      </c>
      <c r="C740" s="5"/>
      <c r="D740" s="13"/>
      <c r="E740" s="5">
        <v>34</v>
      </c>
    </row>
    <row r="741" spans="1:5" x14ac:dyDescent="0.3">
      <c r="A741" t="s">
        <v>1554</v>
      </c>
      <c r="C741" s="5"/>
      <c r="D741" s="13">
        <v>-1</v>
      </c>
      <c r="E741" s="5">
        <v>-1</v>
      </c>
    </row>
    <row r="742" spans="1:5" x14ac:dyDescent="0.3">
      <c r="A742" t="s">
        <v>1555</v>
      </c>
      <c r="B742" s="5">
        <v>6.5</v>
      </c>
      <c r="C742" s="5"/>
      <c r="D742" s="13"/>
      <c r="E742" s="5">
        <v>6.5</v>
      </c>
    </row>
    <row r="743" spans="1:5" x14ac:dyDescent="0.3">
      <c r="A743" t="s">
        <v>1556</v>
      </c>
      <c r="B743" s="5">
        <v>6</v>
      </c>
      <c r="C743" s="5"/>
      <c r="D743" s="13"/>
      <c r="E743" s="5">
        <v>6</v>
      </c>
    </row>
    <row r="744" spans="1:5" x14ac:dyDescent="0.3">
      <c r="A744" t="s">
        <v>1557</v>
      </c>
      <c r="C744" s="5"/>
      <c r="D744" s="13"/>
    </row>
    <row r="745" spans="1:5" x14ac:dyDescent="0.3">
      <c r="A745" t="s">
        <v>1558</v>
      </c>
      <c r="B745" s="5">
        <v>3.75</v>
      </c>
      <c r="C745" s="5"/>
      <c r="D745" s="13"/>
      <c r="E745" s="5">
        <v>3.75</v>
      </c>
    </row>
    <row r="746" spans="1:5" x14ac:dyDescent="0.3">
      <c r="A746" t="s">
        <v>1559</v>
      </c>
      <c r="C746" s="5"/>
      <c r="D746" s="13"/>
    </row>
    <row r="747" spans="1:5" x14ac:dyDescent="0.3">
      <c r="A747" t="s">
        <v>1560</v>
      </c>
      <c r="B747" s="5">
        <v>4.5</v>
      </c>
      <c r="C747" s="5"/>
      <c r="D747" s="13"/>
      <c r="E747" s="5">
        <v>4.5</v>
      </c>
    </row>
    <row r="748" spans="1:5" x14ac:dyDescent="0.3">
      <c r="A748" t="s">
        <v>1561</v>
      </c>
      <c r="C748" s="5"/>
      <c r="D748" s="13"/>
    </row>
    <row r="749" spans="1:5" x14ac:dyDescent="0.3">
      <c r="A749" t="s">
        <v>1562</v>
      </c>
      <c r="C749" s="5"/>
      <c r="D749" s="13"/>
    </row>
    <row r="750" spans="1:5" x14ac:dyDescent="0.3">
      <c r="A750" t="s">
        <v>1563</v>
      </c>
      <c r="B750" s="5">
        <v>28.5</v>
      </c>
      <c r="C750" s="5"/>
      <c r="D750" s="13"/>
      <c r="E750" s="5">
        <v>28.5</v>
      </c>
    </row>
    <row r="751" spans="1:5" x14ac:dyDescent="0.3">
      <c r="A751" t="s">
        <v>1564</v>
      </c>
      <c r="C751" s="5"/>
      <c r="D751" s="13"/>
    </row>
    <row r="752" spans="1:5" x14ac:dyDescent="0.3">
      <c r="A752" t="s">
        <v>1565</v>
      </c>
      <c r="C752" s="5"/>
      <c r="D752" s="13"/>
    </row>
    <row r="753" spans="1:5" x14ac:dyDescent="0.3">
      <c r="A753" t="s">
        <v>1566</v>
      </c>
      <c r="B753" s="5">
        <v>25</v>
      </c>
      <c r="C753" s="5"/>
      <c r="D753" s="13"/>
      <c r="E753" s="5">
        <v>25</v>
      </c>
    </row>
    <row r="754" spans="1:5" x14ac:dyDescent="0.3">
      <c r="A754" t="s">
        <v>1567</v>
      </c>
      <c r="C754" s="5"/>
      <c r="D754" s="13">
        <v>84</v>
      </c>
      <c r="E754" s="5">
        <v>84</v>
      </c>
    </row>
    <row r="755" spans="1:5" x14ac:dyDescent="0.3">
      <c r="A755" t="s">
        <v>1568</v>
      </c>
      <c r="C755" s="5"/>
      <c r="D755" s="13">
        <v>-13.5</v>
      </c>
      <c r="E755" s="5">
        <v>-13.5</v>
      </c>
    </row>
    <row r="756" spans="1:5" x14ac:dyDescent="0.3">
      <c r="A756" t="s">
        <v>1569</v>
      </c>
      <c r="B756" s="5">
        <v>21</v>
      </c>
      <c r="C756" s="5"/>
      <c r="D756" s="13"/>
      <c r="E756" s="5">
        <v>21</v>
      </c>
    </row>
    <row r="757" spans="1:5" x14ac:dyDescent="0.3">
      <c r="A757" t="s">
        <v>1570</v>
      </c>
      <c r="C757" s="5"/>
      <c r="D757" s="13"/>
    </row>
    <row r="758" spans="1:5" x14ac:dyDescent="0.3">
      <c r="A758" t="s">
        <v>1571</v>
      </c>
      <c r="B758" s="5">
        <v>13.5</v>
      </c>
      <c r="C758" s="5"/>
      <c r="D758" s="13"/>
      <c r="E758" s="5">
        <v>13.5</v>
      </c>
    </row>
    <row r="759" spans="1:5" x14ac:dyDescent="0.3">
      <c r="A759" t="s">
        <v>1572</v>
      </c>
      <c r="C759" s="5"/>
      <c r="D759" s="13"/>
    </row>
    <row r="760" spans="1:5" x14ac:dyDescent="0.3">
      <c r="A760" t="s">
        <v>1573</v>
      </c>
      <c r="C760" s="5"/>
      <c r="D760" s="13"/>
    </row>
    <row r="761" spans="1:5" x14ac:dyDescent="0.3">
      <c r="A761" t="s">
        <v>1574</v>
      </c>
      <c r="B761" s="5">
        <v>2.5</v>
      </c>
      <c r="C761" s="5"/>
      <c r="D761" s="13"/>
      <c r="E761" s="5">
        <v>2.5</v>
      </c>
    </row>
    <row r="762" spans="1:5" x14ac:dyDescent="0.3">
      <c r="A762" t="s">
        <v>1575</v>
      </c>
      <c r="C762" s="5"/>
      <c r="D762" s="13"/>
    </row>
    <row r="763" spans="1:5" x14ac:dyDescent="0.3">
      <c r="A763" t="s">
        <v>1576</v>
      </c>
      <c r="B763" s="5">
        <v>28.5</v>
      </c>
      <c r="C763" s="5"/>
      <c r="D763" s="13"/>
      <c r="E763" s="5">
        <v>28.5</v>
      </c>
    </row>
    <row r="764" spans="1:5" x14ac:dyDescent="0.3">
      <c r="A764" t="s">
        <v>1577</v>
      </c>
      <c r="B764" s="5">
        <v>16</v>
      </c>
      <c r="C764" s="5"/>
      <c r="D764" s="13"/>
      <c r="E764" s="5">
        <v>16</v>
      </c>
    </row>
    <row r="765" spans="1:5" x14ac:dyDescent="0.3">
      <c r="A765" t="s">
        <v>1578</v>
      </c>
      <c r="C765" s="5"/>
      <c r="D765" s="13"/>
    </row>
    <row r="766" spans="1:5" x14ac:dyDescent="0.3">
      <c r="A766" t="s">
        <v>1579</v>
      </c>
      <c r="C766" s="5"/>
      <c r="D766" s="13"/>
    </row>
    <row r="767" spans="1:5" x14ac:dyDescent="0.3">
      <c r="A767" t="s">
        <v>1580</v>
      </c>
      <c r="C767" s="5"/>
      <c r="D767" s="13"/>
    </row>
    <row r="768" spans="1:5" x14ac:dyDescent="0.3">
      <c r="A768" t="s">
        <v>1581</v>
      </c>
      <c r="C768" s="5"/>
      <c r="D768" s="13"/>
    </row>
    <row r="769" spans="1:5" x14ac:dyDescent="0.3">
      <c r="A769" t="s">
        <v>1582</v>
      </c>
      <c r="C769" s="5"/>
      <c r="D769" s="13"/>
    </row>
    <row r="770" spans="1:5" x14ac:dyDescent="0.3">
      <c r="A770" t="s">
        <v>1583</v>
      </c>
      <c r="B770" s="5">
        <v>6.5</v>
      </c>
      <c r="C770" s="5"/>
      <c r="D770" s="13"/>
      <c r="E770" s="5">
        <v>6.5</v>
      </c>
    </row>
    <row r="771" spans="1:5" x14ac:dyDescent="0.3">
      <c r="A771" t="s">
        <v>1584</v>
      </c>
      <c r="C771" s="5"/>
      <c r="D771" s="13"/>
    </row>
    <row r="772" spans="1:5" x14ac:dyDescent="0.3">
      <c r="A772" t="s">
        <v>1585</v>
      </c>
      <c r="C772" s="5"/>
      <c r="D772" s="13">
        <v>12</v>
      </c>
      <c r="E772" s="5">
        <v>12</v>
      </c>
    </row>
    <row r="773" spans="1:5" x14ac:dyDescent="0.3">
      <c r="A773" t="s">
        <v>1586</v>
      </c>
      <c r="C773" s="5"/>
      <c r="D773" s="13"/>
    </row>
    <row r="774" spans="1:5" x14ac:dyDescent="0.3">
      <c r="A774" t="s">
        <v>1587</v>
      </c>
      <c r="C774" s="5"/>
      <c r="D774" s="13"/>
    </row>
    <row r="775" spans="1:5" x14ac:dyDescent="0.3">
      <c r="A775" t="s">
        <v>1588</v>
      </c>
      <c r="B775" s="5">
        <v>7</v>
      </c>
      <c r="C775" s="5"/>
      <c r="D775" s="13"/>
      <c r="E775" s="5">
        <v>7</v>
      </c>
    </row>
    <row r="776" spans="1:5" x14ac:dyDescent="0.3">
      <c r="A776" t="s">
        <v>1589</v>
      </c>
      <c r="B776" s="5">
        <v>45.5</v>
      </c>
      <c r="C776" s="5"/>
      <c r="D776" s="13"/>
      <c r="E776" s="5">
        <v>45.5</v>
      </c>
    </row>
    <row r="777" spans="1:5" x14ac:dyDescent="0.3">
      <c r="A777" t="s">
        <v>1590</v>
      </c>
      <c r="C777" s="5"/>
      <c r="D777" s="13"/>
    </row>
    <row r="778" spans="1:5" x14ac:dyDescent="0.3">
      <c r="A778" t="s">
        <v>1591</v>
      </c>
      <c r="C778" s="5">
        <v>327</v>
      </c>
      <c r="D778" s="13"/>
      <c r="E778" s="5">
        <v>327</v>
      </c>
    </row>
    <row r="779" spans="1:5" x14ac:dyDescent="0.3">
      <c r="A779" t="s">
        <v>1592</v>
      </c>
      <c r="C779" s="5">
        <v>-63</v>
      </c>
      <c r="D779" s="13"/>
      <c r="E779" s="5">
        <v>-63</v>
      </c>
    </row>
    <row r="780" spans="1:5" x14ac:dyDescent="0.3">
      <c r="A780" t="s">
        <v>1593</v>
      </c>
      <c r="C780" s="5"/>
      <c r="D780" s="13"/>
    </row>
    <row r="781" spans="1:5" x14ac:dyDescent="0.3">
      <c r="A781" t="s">
        <v>1594</v>
      </c>
      <c r="B781" s="5">
        <v>7.5</v>
      </c>
      <c r="C781" s="5"/>
      <c r="D781" s="13"/>
      <c r="E781" s="5">
        <v>7.5</v>
      </c>
    </row>
    <row r="782" spans="1:5" x14ac:dyDescent="0.3">
      <c r="A782" t="s">
        <v>1595</v>
      </c>
      <c r="C782" s="5"/>
      <c r="D782" s="13"/>
    </row>
    <row r="783" spans="1:5" x14ac:dyDescent="0.3">
      <c r="A783" t="s">
        <v>1596</v>
      </c>
      <c r="C783" s="5"/>
      <c r="D783" s="13"/>
    </row>
    <row r="784" spans="1:5" x14ac:dyDescent="0.3">
      <c r="A784" t="s">
        <v>1597</v>
      </c>
      <c r="C784" s="5"/>
      <c r="D784" s="13"/>
    </row>
    <row r="785" spans="1:5" x14ac:dyDescent="0.3">
      <c r="A785" t="s">
        <v>1598</v>
      </c>
      <c r="B785" s="5">
        <v>7</v>
      </c>
      <c r="C785" s="5"/>
      <c r="D785" s="13">
        <v>36.5</v>
      </c>
      <c r="E785" s="5">
        <v>43.5</v>
      </c>
    </row>
    <row r="786" spans="1:5" x14ac:dyDescent="0.3">
      <c r="A786" t="s">
        <v>1599</v>
      </c>
      <c r="C786" s="5"/>
      <c r="D786" s="13"/>
    </row>
    <row r="787" spans="1:5" x14ac:dyDescent="0.3">
      <c r="A787" t="s">
        <v>1600</v>
      </c>
      <c r="C787" s="5"/>
      <c r="D787" s="13"/>
    </row>
    <row r="788" spans="1:5" x14ac:dyDescent="0.3">
      <c r="A788" t="s">
        <v>1601</v>
      </c>
      <c r="C788" s="5"/>
      <c r="D788" s="13"/>
    </row>
    <row r="789" spans="1:5" x14ac:dyDescent="0.3">
      <c r="A789" t="s">
        <v>1602</v>
      </c>
      <c r="B789" s="5">
        <v>27</v>
      </c>
      <c r="C789" s="5"/>
      <c r="D789" s="13">
        <v>28</v>
      </c>
      <c r="E789" s="5">
        <v>55</v>
      </c>
    </row>
    <row r="790" spans="1:5" x14ac:dyDescent="0.3">
      <c r="A790" t="s">
        <v>1603</v>
      </c>
      <c r="B790" s="5">
        <v>29</v>
      </c>
      <c r="C790" s="5"/>
      <c r="D790" s="13"/>
      <c r="E790" s="5">
        <v>29</v>
      </c>
    </row>
    <row r="791" spans="1:5" x14ac:dyDescent="0.3">
      <c r="A791" t="s">
        <v>1604</v>
      </c>
      <c r="C791" s="5"/>
      <c r="D791" s="13"/>
    </row>
    <row r="792" spans="1:5" x14ac:dyDescent="0.3">
      <c r="A792" t="s">
        <v>1605</v>
      </c>
      <c r="C792" s="5"/>
      <c r="D792" s="13"/>
    </row>
    <row r="793" spans="1:5" x14ac:dyDescent="0.3">
      <c r="A793" t="s">
        <v>1606</v>
      </c>
      <c r="C793" s="5"/>
      <c r="D793" s="13"/>
    </row>
    <row r="794" spans="1:5" x14ac:dyDescent="0.3">
      <c r="A794" t="s">
        <v>1607</v>
      </c>
      <c r="B794" s="5">
        <v>4.5</v>
      </c>
      <c r="C794" s="5"/>
      <c r="D794" s="13"/>
      <c r="E794" s="5">
        <v>4.5</v>
      </c>
    </row>
    <row r="795" spans="1:5" x14ac:dyDescent="0.3">
      <c r="A795" t="s">
        <v>1608</v>
      </c>
      <c r="B795" s="5">
        <v>78</v>
      </c>
      <c r="C795" s="5"/>
      <c r="D795" s="13"/>
      <c r="E795" s="5">
        <v>78</v>
      </c>
    </row>
    <row r="796" spans="1:5" x14ac:dyDescent="0.3">
      <c r="A796" t="s">
        <v>1609</v>
      </c>
      <c r="B796" s="5">
        <v>13.5</v>
      </c>
      <c r="C796" s="5"/>
      <c r="D796" s="13"/>
      <c r="E796" s="5">
        <v>13.5</v>
      </c>
    </row>
    <row r="797" spans="1:5" x14ac:dyDescent="0.3">
      <c r="A797" t="s">
        <v>1610</v>
      </c>
      <c r="C797" s="5"/>
      <c r="D797" s="13"/>
    </row>
    <row r="798" spans="1:5" x14ac:dyDescent="0.3">
      <c r="A798" t="s">
        <v>1611</v>
      </c>
      <c r="C798" s="5"/>
      <c r="D798" s="13"/>
    </row>
    <row r="799" spans="1:5" x14ac:dyDescent="0.3">
      <c r="A799" t="s">
        <v>1612</v>
      </c>
      <c r="C799" s="5"/>
      <c r="D799" s="13"/>
    </row>
    <row r="800" spans="1:5" x14ac:dyDescent="0.3">
      <c r="A800" t="s">
        <v>1613</v>
      </c>
      <c r="B800" s="5">
        <v>6</v>
      </c>
      <c r="C800" s="5"/>
      <c r="D800" s="13"/>
      <c r="E800" s="5">
        <v>6</v>
      </c>
    </row>
    <row r="801" spans="1:5" x14ac:dyDescent="0.3">
      <c r="A801" t="s">
        <v>1614</v>
      </c>
      <c r="C801" s="5"/>
      <c r="D801" s="13">
        <v>-35.5</v>
      </c>
      <c r="E801" s="5">
        <v>-35.5</v>
      </c>
    </row>
    <row r="802" spans="1:5" x14ac:dyDescent="0.3">
      <c r="A802" t="s">
        <v>1615</v>
      </c>
      <c r="B802" s="5">
        <v>3</v>
      </c>
      <c r="C802" s="5"/>
      <c r="D802" s="13"/>
      <c r="E802" s="5">
        <v>3</v>
      </c>
    </row>
    <row r="803" spans="1:5" x14ac:dyDescent="0.3">
      <c r="A803" t="s">
        <v>1616</v>
      </c>
      <c r="C803" s="5"/>
      <c r="D803" s="13">
        <v>-44.5</v>
      </c>
      <c r="E803" s="5">
        <v>-44.5</v>
      </c>
    </row>
    <row r="804" spans="1:5" x14ac:dyDescent="0.3">
      <c r="A804" t="s">
        <v>1617</v>
      </c>
      <c r="C804" s="5"/>
      <c r="D804" s="13"/>
    </row>
    <row r="805" spans="1:5" x14ac:dyDescent="0.3">
      <c r="A805" t="s">
        <v>1618</v>
      </c>
      <c r="C805" s="5"/>
      <c r="D805" s="13">
        <v>19</v>
      </c>
      <c r="E805" s="5">
        <v>19</v>
      </c>
    </row>
    <row r="806" spans="1:5" x14ac:dyDescent="0.3">
      <c r="A806" t="s">
        <v>1619</v>
      </c>
      <c r="B806" s="5">
        <v>16</v>
      </c>
      <c r="C806" s="5"/>
      <c r="D806" s="8"/>
      <c r="E806" s="5">
        <v>16</v>
      </c>
    </row>
    <row r="807" spans="1:5" x14ac:dyDescent="0.3">
      <c r="A807" t="s">
        <v>1620</v>
      </c>
      <c r="C807" s="5"/>
      <c r="D807" s="8"/>
    </row>
    <row r="808" spans="1:5" x14ac:dyDescent="0.3">
      <c r="A808" t="s">
        <v>1621</v>
      </c>
      <c r="C808" s="5"/>
      <c r="D808" s="13"/>
    </row>
    <row r="809" spans="1:5" x14ac:dyDescent="0.3">
      <c r="A809" t="s">
        <v>1622</v>
      </c>
      <c r="B809" s="5">
        <v>4</v>
      </c>
      <c r="C809" s="5"/>
      <c r="D809" s="13"/>
      <c r="E809" s="5">
        <v>4</v>
      </c>
    </row>
    <row r="810" spans="1:5" x14ac:dyDescent="0.3">
      <c r="A810" t="s">
        <v>1623</v>
      </c>
      <c r="C810" s="5"/>
      <c r="D810" s="13"/>
    </row>
    <row r="811" spans="1:5" x14ac:dyDescent="0.3">
      <c r="A811" t="s">
        <v>1624</v>
      </c>
      <c r="C811" s="5"/>
      <c r="D811" s="13"/>
    </row>
    <row r="812" spans="1:5" x14ac:dyDescent="0.3">
      <c r="A812" t="s">
        <v>1625</v>
      </c>
      <c r="C812" s="5"/>
      <c r="D812" s="13"/>
    </row>
    <row r="813" spans="1:5" x14ac:dyDescent="0.3">
      <c r="A813" t="s">
        <v>1626</v>
      </c>
      <c r="B813" s="5">
        <v>18</v>
      </c>
      <c r="C813" s="5"/>
      <c r="D813" s="13"/>
      <c r="E813" s="5">
        <v>18</v>
      </c>
    </row>
    <row r="814" spans="1:5" x14ac:dyDescent="0.3">
      <c r="A814" t="s">
        <v>1627</v>
      </c>
      <c r="C814" s="5"/>
      <c r="D814" s="13"/>
    </row>
    <row r="815" spans="1:5" x14ac:dyDescent="0.3">
      <c r="A815" t="s">
        <v>1628</v>
      </c>
      <c r="C815" s="5"/>
      <c r="D815" s="13"/>
    </row>
    <row r="816" spans="1:5" x14ac:dyDescent="0.3">
      <c r="A816" t="s">
        <v>1629</v>
      </c>
      <c r="B816" s="5">
        <v>73.5</v>
      </c>
      <c r="C816" s="5"/>
      <c r="D816" s="13"/>
      <c r="E816" s="5">
        <v>73.5</v>
      </c>
    </row>
    <row r="817" spans="1:5" x14ac:dyDescent="0.3">
      <c r="A817" t="s">
        <v>1630</v>
      </c>
      <c r="C817" s="5"/>
      <c r="D817" s="13"/>
    </row>
    <row r="818" spans="1:5" x14ac:dyDescent="0.3">
      <c r="A818" t="s">
        <v>1631</v>
      </c>
      <c r="C818" s="5"/>
      <c r="D818" s="13"/>
    </row>
    <row r="819" spans="1:5" x14ac:dyDescent="0.3">
      <c r="A819" t="s">
        <v>1632</v>
      </c>
      <c r="B819" s="5">
        <v>4</v>
      </c>
      <c r="C819" s="5"/>
      <c r="D819" s="13"/>
      <c r="E819" s="5">
        <v>4</v>
      </c>
    </row>
    <row r="820" spans="1:5" x14ac:dyDescent="0.3">
      <c r="A820" t="s">
        <v>1633</v>
      </c>
      <c r="B820" s="5">
        <v>21</v>
      </c>
      <c r="C820" s="5"/>
      <c r="D820" s="13"/>
      <c r="E820" s="5">
        <v>21</v>
      </c>
    </row>
    <row r="821" spans="1:5" x14ac:dyDescent="0.3">
      <c r="A821" t="s">
        <v>1634</v>
      </c>
      <c r="C821" s="5"/>
      <c r="D821" s="13"/>
    </row>
    <row r="822" spans="1:5" x14ac:dyDescent="0.3">
      <c r="A822" t="s">
        <v>1635</v>
      </c>
      <c r="C822" s="5"/>
      <c r="D822" s="13"/>
    </row>
    <row r="823" spans="1:5" x14ac:dyDescent="0.3">
      <c r="A823" t="s">
        <v>1636</v>
      </c>
      <c r="C823" s="5"/>
      <c r="D823" s="13"/>
    </row>
    <row r="824" spans="1:5" x14ac:dyDescent="0.3">
      <c r="A824" t="s">
        <v>1637</v>
      </c>
      <c r="B824" s="5">
        <v>15.5</v>
      </c>
      <c r="C824" s="5">
        <v>69</v>
      </c>
      <c r="D824" s="13"/>
      <c r="E824" s="5">
        <v>84.5</v>
      </c>
    </row>
    <row r="825" spans="1:5" x14ac:dyDescent="0.3">
      <c r="A825" t="s">
        <v>1638</v>
      </c>
      <c r="B825" s="4">
        <v>8499.75</v>
      </c>
      <c r="C825" s="13">
        <v>1802.75</v>
      </c>
      <c r="D825" s="13">
        <v>1974.5</v>
      </c>
      <c r="E825" s="5">
        <v>12277</v>
      </c>
    </row>
    <row r="826" spans="1:5" x14ac:dyDescent="0.3">
      <c r="B826" s="4"/>
      <c r="C826" s="11"/>
      <c r="D826" s="13"/>
    </row>
    <row r="827" spans="1:5" x14ac:dyDescent="0.3">
      <c r="C827" s="11"/>
      <c r="D827" s="13"/>
    </row>
    <row r="828" spans="1:5" x14ac:dyDescent="0.3">
      <c r="C828" s="11"/>
      <c r="D828" s="13"/>
    </row>
    <row r="829" spans="1:5" x14ac:dyDescent="0.3">
      <c r="C829" s="11"/>
      <c r="D829" s="13"/>
    </row>
    <row r="830" spans="1:5" x14ac:dyDescent="0.3">
      <c r="C830" s="11"/>
      <c r="D830" s="13"/>
    </row>
    <row r="831" spans="1:5" x14ac:dyDescent="0.3">
      <c r="C831" s="11"/>
      <c r="D831" s="13"/>
    </row>
    <row r="832" spans="1:5" x14ac:dyDescent="0.3">
      <c r="C832" s="11"/>
      <c r="D832" s="13"/>
    </row>
    <row r="833" spans="3:4" x14ac:dyDescent="0.3">
      <c r="C833" s="11"/>
      <c r="D833" s="13"/>
    </row>
    <row r="834" spans="3:4" x14ac:dyDescent="0.3">
      <c r="C834" s="11"/>
      <c r="D834" s="13"/>
    </row>
    <row r="835" spans="3:4" x14ac:dyDescent="0.3">
      <c r="C835" s="11"/>
      <c r="D835" s="13"/>
    </row>
    <row r="836" spans="3:4" x14ac:dyDescent="0.3">
      <c r="C836" s="11"/>
      <c r="D836" s="13"/>
    </row>
    <row r="837" spans="3:4" x14ac:dyDescent="0.3">
      <c r="C837" s="11"/>
      <c r="D837" s="13"/>
    </row>
    <row r="838" spans="3:4" x14ac:dyDescent="0.3">
      <c r="C838" s="11"/>
    </row>
    <row r="839" spans="3:4" x14ac:dyDescent="0.3">
      <c r="C839" s="11"/>
    </row>
    <row r="840" spans="3:4" x14ac:dyDescent="0.3">
      <c r="C840" s="11"/>
    </row>
    <row r="841" spans="3:4" x14ac:dyDescent="0.3">
      <c r="C841" s="11"/>
    </row>
    <row r="842" spans="3:4" x14ac:dyDescent="0.3">
      <c r="C842" s="11"/>
    </row>
    <row r="843" spans="3:4" x14ac:dyDescent="0.3">
      <c r="C843" s="11"/>
    </row>
    <row r="844" spans="3:4" x14ac:dyDescent="0.3">
      <c r="C844" s="11"/>
    </row>
    <row r="845" spans="3:4" x14ac:dyDescent="0.3">
      <c r="C845" s="11"/>
    </row>
    <row r="846" spans="3:4" x14ac:dyDescent="0.3">
      <c r="C846" s="11"/>
    </row>
    <row r="847" spans="3:4" x14ac:dyDescent="0.3">
      <c r="C847" s="11"/>
    </row>
    <row r="848" spans="3:4" x14ac:dyDescent="0.3">
      <c r="C848" s="11"/>
    </row>
    <row r="849" spans="3:3" x14ac:dyDescent="0.3">
      <c r="C849" s="11"/>
    </row>
    <row r="850" spans="3:3" x14ac:dyDescent="0.3">
      <c r="C850" s="11"/>
    </row>
    <row r="851" spans="3:3" x14ac:dyDescent="0.3">
      <c r="C851" s="11"/>
    </row>
    <row r="852" spans="3:3" x14ac:dyDescent="0.3">
      <c r="C852" s="11"/>
    </row>
    <row r="853" spans="3:3" x14ac:dyDescent="0.3">
      <c r="C853" s="11"/>
    </row>
    <row r="854" spans="3:3" x14ac:dyDescent="0.3">
      <c r="C854" s="11"/>
    </row>
    <row r="855" spans="3:3" x14ac:dyDescent="0.3">
      <c r="C855" s="11"/>
    </row>
    <row r="856" spans="3:3" x14ac:dyDescent="0.3">
      <c r="C856" s="11"/>
    </row>
    <row r="857" spans="3:3" x14ac:dyDescent="0.3">
      <c r="C857" s="11"/>
    </row>
    <row r="858" spans="3:3" x14ac:dyDescent="0.3">
      <c r="C858" s="11"/>
    </row>
    <row r="859" spans="3:3" x14ac:dyDescent="0.3">
      <c r="C859" s="11"/>
    </row>
    <row r="860" spans="3:3" x14ac:dyDescent="0.3">
      <c r="C860" s="11"/>
    </row>
    <row r="861" spans="3:3" x14ac:dyDescent="0.3">
      <c r="C861" s="11"/>
    </row>
    <row r="862" spans="3:3" x14ac:dyDescent="0.3">
      <c r="C862" s="11"/>
    </row>
    <row r="863" spans="3:3" x14ac:dyDescent="0.3">
      <c r="C863" s="11"/>
    </row>
    <row r="864" spans="3:3" x14ac:dyDescent="0.3">
      <c r="C864" s="11"/>
    </row>
    <row r="865" spans="3:3" x14ac:dyDescent="0.3">
      <c r="C865" s="11"/>
    </row>
    <row r="866" spans="3:3" x14ac:dyDescent="0.3">
      <c r="C866" s="11"/>
    </row>
    <row r="867" spans="3:3" x14ac:dyDescent="0.3">
      <c r="C867" s="11"/>
    </row>
    <row r="868" spans="3:3" x14ac:dyDescent="0.3">
      <c r="C868" s="11"/>
    </row>
    <row r="869" spans="3:3" x14ac:dyDescent="0.3">
      <c r="C869" s="11"/>
    </row>
    <row r="870" spans="3:3" x14ac:dyDescent="0.3">
      <c r="C870" s="11"/>
    </row>
    <row r="871" spans="3:3" x14ac:dyDescent="0.3">
      <c r="C871" s="11"/>
    </row>
    <row r="872" spans="3:3" x14ac:dyDescent="0.3">
      <c r="C872" s="11"/>
    </row>
    <row r="873" spans="3:3" x14ac:dyDescent="0.3">
      <c r="C873" s="11"/>
    </row>
    <row r="874" spans="3:3" x14ac:dyDescent="0.3">
      <c r="C874" s="11"/>
    </row>
    <row r="875" spans="3:3" x14ac:dyDescent="0.3">
      <c r="C875" s="11"/>
    </row>
    <row r="876" spans="3:3" x14ac:dyDescent="0.3">
      <c r="C876" s="11"/>
    </row>
    <row r="877" spans="3:3" x14ac:dyDescent="0.3">
      <c r="C877" s="11"/>
    </row>
    <row r="878" spans="3:3" x14ac:dyDescent="0.3">
      <c r="C878" s="11"/>
    </row>
    <row r="879" spans="3:3" x14ac:dyDescent="0.3">
      <c r="C879" s="11"/>
    </row>
    <row r="880" spans="3:3" x14ac:dyDescent="0.3">
      <c r="C880" s="11"/>
    </row>
    <row r="881" spans="3:3" x14ac:dyDescent="0.3">
      <c r="C881" s="11"/>
    </row>
    <row r="882" spans="3:3" x14ac:dyDescent="0.3">
      <c r="C882" s="11"/>
    </row>
    <row r="883" spans="3:3" x14ac:dyDescent="0.3">
      <c r="C883" s="11"/>
    </row>
    <row r="884" spans="3:3" x14ac:dyDescent="0.3">
      <c r="C884" s="11"/>
    </row>
    <row r="885" spans="3:3" x14ac:dyDescent="0.3">
      <c r="C885" s="11"/>
    </row>
    <row r="886" spans="3:3" x14ac:dyDescent="0.3">
      <c r="C886" s="11"/>
    </row>
    <row r="887" spans="3:3" x14ac:dyDescent="0.3">
      <c r="C887" s="11"/>
    </row>
    <row r="888" spans="3:3" x14ac:dyDescent="0.3">
      <c r="C888" s="11"/>
    </row>
    <row r="889" spans="3:3" x14ac:dyDescent="0.3">
      <c r="C889" s="11"/>
    </row>
    <row r="890" spans="3:3" x14ac:dyDescent="0.3">
      <c r="C890" s="11"/>
    </row>
    <row r="891" spans="3:3" x14ac:dyDescent="0.3">
      <c r="C891" s="11"/>
    </row>
    <row r="892" spans="3:3" x14ac:dyDescent="0.3">
      <c r="C892" s="11"/>
    </row>
    <row r="893" spans="3:3" x14ac:dyDescent="0.3">
      <c r="C893" s="11"/>
    </row>
    <row r="894" spans="3:3" x14ac:dyDescent="0.3">
      <c r="C894" s="11"/>
    </row>
    <row r="895" spans="3:3" x14ac:dyDescent="0.3">
      <c r="C895" s="11"/>
    </row>
    <row r="896" spans="3:3" x14ac:dyDescent="0.3">
      <c r="C896" s="11"/>
    </row>
    <row r="897" spans="3:3" x14ac:dyDescent="0.3">
      <c r="C897" s="11"/>
    </row>
    <row r="898" spans="3:3" x14ac:dyDescent="0.3">
      <c r="C898" s="11"/>
    </row>
    <row r="899" spans="3:3" x14ac:dyDescent="0.3">
      <c r="C899" s="11"/>
    </row>
    <row r="900" spans="3:3" x14ac:dyDescent="0.3">
      <c r="C900" s="11"/>
    </row>
    <row r="901" spans="3:3" x14ac:dyDescent="0.3">
      <c r="C901" s="11"/>
    </row>
    <row r="902" spans="3:3" x14ac:dyDescent="0.3">
      <c r="C902" s="11"/>
    </row>
    <row r="903" spans="3:3" x14ac:dyDescent="0.3">
      <c r="C903" s="11"/>
    </row>
    <row r="904" spans="3:3" x14ac:dyDescent="0.3">
      <c r="C904" s="11"/>
    </row>
    <row r="905" spans="3:3" x14ac:dyDescent="0.3">
      <c r="C905" s="11"/>
    </row>
    <row r="906" spans="3:3" x14ac:dyDescent="0.3">
      <c r="C906" s="11"/>
    </row>
    <row r="907" spans="3:3" x14ac:dyDescent="0.3">
      <c r="C907" s="11"/>
    </row>
    <row r="908" spans="3:3" x14ac:dyDescent="0.3">
      <c r="C908" s="11"/>
    </row>
    <row r="909" spans="3:3" x14ac:dyDescent="0.3">
      <c r="C909" s="11"/>
    </row>
    <row r="910" spans="3:3" x14ac:dyDescent="0.3">
      <c r="C910" s="11"/>
    </row>
    <row r="911" spans="3:3" x14ac:dyDescent="0.3">
      <c r="C911" s="11"/>
    </row>
    <row r="912" spans="3:3" x14ac:dyDescent="0.3">
      <c r="C912" s="11"/>
    </row>
    <row r="913" spans="3:3" x14ac:dyDescent="0.3">
      <c r="C913" s="11"/>
    </row>
    <row r="914" spans="3:3" x14ac:dyDescent="0.3">
      <c r="C914" s="11"/>
    </row>
    <row r="915" spans="3:3" x14ac:dyDescent="0.3">
      <c r="C915" s="11"/>
    </row>
    <row r="916" spans="3:3" x14ac:dyDescent="0.3">
      <c r="C916" s="11"/>
    </row>
    <row r="917" spans="3:3" x14ac:dyDescent="0.3">
      <c r="C917" s="11"/>
    </row>
    <row r="918" spans="3:3" x14ac:dyDescent="0.3">
      <c r="C918" s="11"/>
    </row>
    <row r="919" spans="3:3" x14ac:dyDescent="0.3">
      <c r="C919" s="11"/>
    </row>
    <row r="920" spans="3:3" x14ac:dyDescent="0.3">
      <c r="C920" s="11"/>
    </row>
    <row r="921" spans="3:3" x14ac:dyDescent="0.3">
      <c r="C921" s="11"/>
    </row>
    <row r="922" spans="3:3" x14ac:dyDescent="0.3">
      <c r="C922" s="11"/>
    </row>
    <row r="923" spans="3:3" x14ac:dyDescent="0.3">
      <c r="C923" s="11"/>
    </row>
    <row r="924" spans="3:3" x14ac:dyDescent="0.3">
      <c r="C924" s="11"/>
    </row>
    <row r="925" spans="3:3" x14ac:dyDescent="0.3">
      <c r="C925" s="11"/>
    </row>
    <row r="926" spans="3:3" x14ac:dyDescent="0.3">
      <c r="C926" s="11"/>
    </row>
    <row r="927" spans="3:3" x14ac:dyDescent="0.3">
      <c r="C927" s="11"/>
    </row>
    <row r="928" spans="3:3" x14ac:dyDescent="0.3">
      <c r="C928" s="11"/>
    </row>
    <row r="929" spans="3:3" x14ac:dyDescent="0.3">
      <c r="C929" s="11"/>
    </row>
    <row r="930" spans="3:3" x14ac:dyDescent="0.3">
      <c r="C930" s="11"/>
    </row>
    <row r="931" spans="3:3" x14ac:dyDescent="0.3">
      <c r="C931" s="11"/>
    </row>
    <row r="932" spans="3:3" x14ac:dyDescent="0.3">
      <c r="C932" s="11"/>
    </row>
    <row r="933" spans="3:3" x14ac:dyDescent="0.3">
      <c r="C933" s="11"/>
    </row>
    <row r="934" spans="3:3" x14ac:dyDescent="0.3">
      <c r="C934" s="11"/>
    </row>
    <row r="935" spans="3:3" x14ac:dyDescent="0.3">
      <c r="C935" s="11"/>
    </row>
    <row r="936" spans="3:3" x14ac:dyDescent="0.3">
      <c r="C936" s="11"/>
    </row>
    <row r="937" spans="3:3" x14ac:dyDescent="0.3">
      <c r="C937" s="11"/>
    </row>
    <row r="938" spans="3:3" x14ac:dyDescent="0.3">
      <c r="C938" s="11"/>
    </row>
    <row r="939" spans="3:3" x14ac:dyDescent="0.3">
      <c r="C939" s="11"/>
    </row>
    <row r="940" spans="3:3" x14ac:dyDescent="0.3">
      <c r="C940" s="11"/>
    </row>
    <row r="941" spans="3:3" x14ac:dyDescent="0.3">
      <c r="C941" s="11"/>
    </row>
    <row r="942" spans="3:3" x14ac:dyDescent="0.3">
      <c r="C942" s="11"/>
    </row>
    <row r="943" spans="3:3" x14ac:dyDescent="0.3">
      <c r="C943" s="11"/>
    </row>
    <row r="944" spans="3:3" x14ac:dyDescent="0.3">
      <c r="C944" s="11"/>
    </row>
    <row r="945" spans="3:3" x14ac:dyDescent="0.3">
      <c r="C945" s="11"/>
    </row>
    <row r="946" spans="3:3" x14ac:dyDescent="0.3">
      <c r="C946" s="11"/>
    </row>
    <row r="947" spans="3:3" x14ac:dyDescent="0.3">
      <c r="C947" s="11"/>
    </row>
    <row r="948" spans="3:3" x14ac:dyDescent="0.3">
      <c r="C948" s="11"/>
    </row>
    <row r="949" spans="3:3" x14ac:dyDescent="0.3">
      <c r="C949" s="11"/>
    </row>
    <row r="950" spans="3:3" x14ac:dyDescent="0.3">
      <c r="C950" s="11"/>
    </row>
    <row r="951" spans="3:3" x14ac:dyDescent="0.3">
      <c r="C951" s="11"/>
    </row>
    <row r="952" spans="3:3" x14ac:dyDescent="0.3">
      <c r="C952" s="11"/>
    </row>
    <row r="953" spans="3:3" x14ac:dyDescent="0.3">
      <c r="C953" s="11"/>
    </row>
    <row r="954" spans="3:3" x14ac:dyDescent="0.3">
      <c r="C954" s="11"/>
    </row>
    <row r="955" spans="3:3" x14ac:dyDescent="0.3">
      <c r="C955" s="11"/>
    </row>
    <row r="956" spans="3:3" x14ac:dyDescent="0.3">
      <c r="C956" s="11"/>
    </row>
    <row r="957" spans="3:3" x14ac:dyDescent="0.3">
      <c r="C957" s="11"/>
    </row>
    <row r="958" spans="3:3" x14ac:dyDescent="0.3">
      <c r="C958" s="11"/>
    </row>
    <row r="959" spans="3:3" x14ac:dyDescent="0.3">
      <c r="C959" s="11"/>
    </row>
    <row r="960" spans="3:3" x14ac:dyDescent="0.3">
      <c r="C960" s="11"/>
    </row>
    <row r="961" spans="3:3" x14ac:dyDescent="0.3">
      <c r="C961" s="11"/>
    </row>
    <row r="962" spans="3:3" x14ac:dyDescent="0.3">
      <c r="C962" s="11"/>
    </row>
    <row r="963" spans="3:3" x14ac:dyDescent="0.3">
      <c r="C963" s="11"/>
    </row>
    <row r="964" spans="3:3" x14ac:dyDescent="0.3">
      <c r="C964" s="11"/>
    </row>
    <row r="965" spans="3:3" x14ac:dyDescent="0.3">
      <c r="C965" s="11"/>
    </row>
    <row r="966" spans="3:3" x14ac:dyDescent="0.3">
      <c r="C966" s="11"/>
    </row>
    <row r="967" spans="3:3" x14ac:dyDescent="0.3">
      <c r="C967" s="11"/>
    </row>
    <row r="968" spans="3:3" x14ac:dyDescent="0.3">
      <c r="C968" s="11"/>
    </row>
    <row r="969" spans="3:3" x14ac:dyDescent="0.3">
      <c r="C969" s="11"/>
    </row>
    <row r="970" spans="3:3" x14ac:dyDescent="0.3">
      <c r="C970" s="11"/>
    </row>
    <row r="971" spans="3:3" x14ac:dyDescent="0.3">
      <c r="C971" s="11"/>
    </row>
    <row r="972" spans="3:3" x14ac:dyDescent="0.3">
      <c r="C972" s="11"/>
    </row>
    <row r="973" spans="3:3" x14ac:dyDescent="0.3">
      <c r="C973" s="11"/>
    </row>
    <row r="974" spans="3:3" x14ac:dyDescent="0.3">
      <c r="C974" s="11"/>
    </row>
    <row r="975" spans="3:3" x14ac:dyDescent="0.3">
      <c r="C975" s="11"/>
    </row>
    <row r="976" spans="3:3" x14ac:dyDescent="0.3">
      <c r="C976" s="11"/>
    </row>
    <row r="977" spans="3:3" x14ac:dyDescent="0.3">
      <c r="C977" s="11"/>
    </row>
    <row r="978" spans="3:3" x14ac:dyDescent="0.3">
      <c r="C978" s="11"/>
    </row>
    <row r="979" spans="3:3" x14ac:dyDescent="0.3">
      <c r="C979" s="11"/>
    </row>
    <row r="980" spans="3:3" x14ac:dyDescent="0.3">
      <c r="C980" s="11"/>
    </row>
    <row r="981" spans="3:3" x14ac:dyDescent="0.3">
      <c r="C981" s="11"/>
    </row>
    <row r="982" spans="3:3" x14ac:dyDescent="0.3">
      <c r="C982" s="11"/>
    </row>
    <row r="983" spans="3:3" x14ac:dyDescent="0.3">
      <c r="C983" s="11"/>
    </row>
    <row r="984" spans="3:3" x14ac:dyDescent="0.3">
      <c r="C984" s="11"/>
    </row>
    <row r="985" spans="3:3" x14ac:dyDescent="0.3">
      <c r="C985" s="11"/>
    </row>
    <row r="986" spans="3:3" x14ac:dyDescent="0.3">
      <c r="C986" s="11"/>
    </row>
    <row r="987" spans="3:3" x14ac:dyDescent="0.3">
      <c r="C987" s="11"/>
    </row>
    <row r="988" spans="3:3" x14ac:dyDescent="0.3">
      <c r="C988" s="11"/>
    </row>
    <row r="989" spans="3:3" x14ac:dyDescent="0.3">
      <c r="C989" s="11"/>
    </row>
    <row r="990" spans="3:3" x14ac:dyDescent="0.3">
      <c r="C990" s="11"/>
    </row>
    <row r="991" spans="3:3" x14ac:dyDescent="0.3">
      <c r="C991" s="11"/>
    </row>
    <row r="992" spans="3:3" x14ac:dyDescent="0.3">
      <c r="C992" s="11"/>
    </row>
    <row r="993" spans="3:3" x14ac:dyDescent="0.3">
      <c r="C993" s="11"/>
    </row>
    <row r="994" spans="3:3" x14ac:dyDescent="0.3">
      <c r="C994" s="11"/>
    </row>
    <row r="995" spans="3:3" x14ac:dyDescent="0.3">
      <c r="C995" s="11"/>
    </row>
    <row r="996" spans="3:3" x14ac:dyDescent="0.3">
      <c r="C996" s="11"/>
    </row>
    <row r="997" spans="3:3" x14ac:dyDescent="0.3">
      <c r="C997" s="11"/>
    </row>
    <row r="998" spans="3:3" x14ac:dyDescent="0.3">
      <c r="C998" s="11"/>
    </row>
    <row r="999" spans="3:3" x14ac:dyDescent="0.3">
      <c r="C999" s="11"/>
    </row>
    <row r="1000" spans="3:3" x14ac:dyDescent="0.3">
      <c r="C1000" s="11"/>
    </row>
    <row r="1001" spans="3:3" x14ac:dyDescent="0.3">
      <c r="C1001" s="11"/>
    </row>
    <row r="1002" spans="3:3" x14ac:dyDescent="0.3">
      <c r="C1002" s="11"/>
    </row>
    <row r="1003" spans="3:3" x14ac:dyDescent="0.3">
      <c r="C1003" s="11"/>
    </row>
    <row r="1004" spans="3:3" x14ac:dyDescent="0.3">
      <c r="C1004" s="11"/>
    </row>
    <row r="1005" spans="3:3" x14ac:dyDescent="0.3">
      <c r="C1005" s="11"/>
    </row>
    <row r="1006" spans="3:3" x14ac:dyDescent="0.3">
      <c r="C1006" s="11"/>
    </row>
    <row r="1007" spans="3:3" x14ac:dyDescent="0.3">
      <c r="C1007" s="11"/>
    </row>
    <row r="1008" spans="3:3" x14ac:dyDescent="0.3">
      <c r="C1008" s="11"/>
    </row>
    <row r="1009" spans="3:3" x14ac:dyDescent="0.3">
      <c r="C1009" s="11"/>
    </row>
    <row r="1010" spans="3:3" x14ac:dyDescent="0.3">
      <c r="C1010" s="11"/>
    </row>
    <row r="1011" spans="3:3" x14ac:dyDescent="0.3">
      <c r="C1011" s="11"/>
    </row>
    <row r="1012" spans="3:3" x14ac:dyDescent="0.3">
      <c r="C1012" s="11"/>
    </row>
    <row r="1013" spans="3:3" x14ac:dyDescent="0.3">
      <c r="C1013" s="11"/>
    </row>
    <row r="1014" spans="3:3" x14ac:dyDescent="0.3">
      <c r="C1014" s="11"/>
    </row>
    <row r="1015" spans="3:3" x14ac:dyDescent="0.3">
      <c r="C1015" s="11"/>
    </row>
    <row r="1016" spans="3:3" x14ac:dyDescent="0.3">
      <c r="C1016" s="11"/>
    </row>
    <row r="1017" spans="3:3" x14ac:dyDescent="0.3">
      <c r="C1017" s="11"/>
    </row>
    <row r="1018" spans="3:3" x14ac:dyDescent="0.3">
      <c r="C1018" s="11"/>
    </row>
    <row r="1019" spans="3:3" x14ac:dyDescent="0.3">
      <c r="C1019" s="11"/>
    </row>
    <row r="1020" spans="3:3" x14ac:dyDescent="0.3">
      <c r="C1020" s="11"/>
    </row>
    <row r="1021" spans="3:3" x14ac:dyDescent="0.3">
      <c r="C1021" s="11"/>
    </row>
    <row r="1022" spans="3:3" x14ac:dyDescent="0.3">
      <c r="C1022" s="11"/>
    </row>
    <row r="1023" spans="3:3" x14ac:dyDescent="0.3">
      <c r="C1023" s="11"/>
    </row>
    <row r="1024" spans="3:3" x14ac:dyDescent="0.3">
      <c r="C1024" s="11"/>
    </row>
    <row r="1025" spans="3:3" x14ac:dyDescent="0.3">
      <c r="C1025" s="11"/>
    </row>
    <row r="1026" spans="3:3" x14ac:dyDescent="0.3">
      <c r="C1026" s="11"/>
    </row>
    <row r="1027" spans="3:3" x14ac:dyDescent="0.3">
      <c r="C1027" s="11"/>
    </row>
    <row r="1028" spans="3:3" x14ac:dyDescent="0.3">
      <c r="C1028" s="11"/>
    </row>
    <row r="1029" spans="3:3" x14ac:dyDescent="0.3">
      <c r="C1029" s="11"/>
    </row>
    <row r="1030" spans="3:3" x14ac:dyDescent="0.3">
      <c r="C1030" s="11"/>
    </row>
    <row r="1031" spans="3:3" x14ac:dyDescent="0.3">
      <c r="C1031" s="11"/>
    </row>
    <row r="1032" spans="3:3" x14ac:dyDescent="0.3">
      <c r="C1032" s="11"/>
    </row>
    <row r="1033" spans="3:3" x14ac:dyDescent="0.3">
      <c r="C1033" s="11"/>
    </row>
    <row r="1034" spans="3:3" x14ac:dyDescent="0.3">
      <c r="C1034" s="11"/>
    </row>
    <row r="1035" spans="3:3" x14ac:dyDescent="0.3">
      <c r="C1035" s="11"/>
    </row>
    <row r="1036" spans="3:3" x14ac:dyDescent="0.3">
      <c r="C1036" s="11"/>
    </row>
    <row r="1037" spans="3:3" x14ac:dyDescent="0.3">
      <c r="C1037" s="11"/>
    </row>
    <row r="1038" spans="3:3" x14ac:dyDescent="0.3">
      <c r="C1038" s="11"/>
    </row>
    <row r="1039" spans="3:3" x14ac:dyDescent="0.3">
      <c r="C1039" s="11"/>
    </row>
    <row r="1040" spans="3:3" x14ac:dyDescent="0.3">
      <c r="C1040" s="11"/>
    </row>
    <row r="1041" spans="3:3" x14ac:dyDescent="0.3">
      <c r="C1041" s="11"/>
    </row>
    <row r="1042" spans="3:3" x14ac:dyDescent="0.3">
      <c r="C1042" s="11"/>
    </row>
    <row r="1043" spans="3:3" x14ac:dyDescent="0.3">
      <c r="C1043" s="11"/>
    </row>
    <row r="1044" spans="3:3" x14ac:dyDescent="0.3">
      <c r="C1044" s="11"/>
    </row>
    <row r="1045" spans="3:3" x14ac:dyDescent="0.3">
      <c r="C1045" s="11"/>
    </row>
    <row r="1046" spans="3:3" x14ac:dyDescent="0.3">
      <c r="C1046" s="11"/>
    </row>
    <row r="1047" spans="3:3" x14ac:dyDescent="0.3">
      <c r="C1047" s="11"/>
    </row>
    <row r="1048" spans="3:3" x14ac:dyDescent="0.3">
      <c r="C1048" s="11"/>
    </row>
    <row r="1049" spans="3:3" x14ac:dyDescent="0.3">
      <c r="C1049" s="11"/>
    </row>
    <row r="1050" spans="3:3" x14ac:dyDescent="0.3">
      <c r="C1050" s="11"/>
    </row>
    <row r="1051" spans="3:3" x14ac:dyDescent="0.3">
      <c r="C1051" s="11"/>
    </row>
    <row r="1052" spans="3:3" x14ac:dyDescent="0.3">
      <c r="C1052" s="11"/>
    </row>
    <row r="1053" spans="3:3" x14ac:dyDescent="0.3">
      <c r="C1053" s="11"/>
    </row>
    <row r="1054" spans="3:3" x14ac:dyDescent="0.3">
      <c r="C1054" s="11"/>
    </row>
    <row r="1055" spans="3:3" x14ac:dyDescent="0.3">
      <c r="C1055" s="11"/>
    </row>
    <row r="1056" spans="3:3" x14ac:dyDescent="0.3">
      <c r="C1056" s="11"/>
    </row>
    <row r="1057" spans="3:3" x14ac:dyDescent="0.3">
      <c r="C1057" s="11"/>
    </row>
    <row r="1058" spans="3:3" x14ac:dyDescent="0.3">
      <c r="C1058" s="11"/>
    </row>
    <row r="1059" spans="3:3" x14ac:dyDescent="0.3">
      <c r="C1059" s="11"/>
    </row>
    <row r="1060" spans="3:3" x14ac:dyDescent="0.3">
      <c r="C1060" s="11"/>
    </row>
    <row r="1061" spans="3:3" x14ac:dyDescent="0.3">
      <c r="C1061" s="11"/>
    </row>
    <row r="1062" spans="3:3" x14ac:dyDescent="0.3">
      <c r="C1062" s="11"/>
    </row>
    <row r="1063" spans="3:3" x14ac:dyDescent="0.3">
      <c r="C1063" s="11"/>
    </row>
    <row r="1064" spans="3:3" x14ac:dyDescent="0.3">
      <c r="C1064" s="11"/>
    </row>
    <row r="1065" spans="3:3" x14ac:dyDescent="0.3">
      <c r="C1065" s="11"/>
    </row>
    <row r="1066" spans="3:3" x14ac:dyDescent="0.3">
      <c r="C1066" s="11"/>
    </row>
    <row r="1067" spans="3:3" x14ac:dyDescent="0.3">
      <c r="C1067" s="11"/>
    </row>
    <row r="1068" spans="3:3" x14ac:dyDescent="0.3">
      <c r="C1068" s="11"/>
    </row>
    <row r="1069" spans="3:3" x14ac:dyDescent="0.3">
      <c r="C1069" s="11"/>
    </row>
    <row r="1070" spans="3:3" x14ac:dyDescent="0.3">
      <c r="C1070" s="11"/>
    </row>
    <row r="1071" spans="3:3" x14ac:dyDescent="0.3">
      <c r="C1071" s="11"/>
    </row>
    <row r="1072" spans="3:3" x14ac:dyDescent="0.3">
      <c r="C1072" s="11"/>
    </row>
    <row r="1073" spans="3:3" x14ac:dyDescent="0.3">
      <c r="C1073" s="11"/>
    </row>
    <row r="1074" spans="3:3" x14ac:dyDescent="0.3">
      <c r="C1074" s="11"/>
    </row>
    <row r="1075" spans="3:3" x14ac:dyDescent="0.3">
      <c r="C1075" s="11"/>
    </row>
    <row r="1076" spans="3:3" x14ac:dyDescent="0.3">
      <c r="C1076" s="11"/>
    </row>
    <row r="1077" spans="3:3" x14ac:dyDescent="0.3">
      <c r="C1077" s="11"/>
    </row>
    <row r="1078" spans="3:3" x14ac:dyDescent="0.3">
      <c r="C1078" s="11"/>
    </row>
    <row r="1079" spans="3:3" x14ac:dyDescent="0.3">
      <c r="C1079" s="11"/>
    </row>
    <row r="1080" spans="3:3" x14ac:dyDescent="0.3">
      <c r="C1080" s="11"/>
    </row>
    <row r="1081" spans="3:3" x14ac:dyDescent="0.3">
      <c r="C1081" s="11"/>
    </row>
    <row r="1082" spans="3:3" x14ac:dyDescent="0.3">
      <c r="C1082" s="11"/>
    </row>
    <row r="1083" spans="3:3" x14ac:dyDescent="0.3">
      <c r="C1083" s="11"/>
    </row>
    <row r="1084" spans="3:3" x14ac:dyDescent="0.3">
      <c r="C1084" s="11"/>
    </row>
    <row r="1085" spans="3:3" x14ac:dyDescent="0.3">
      <c r="C1085" s="11"/>
    </row>
    <row r="1086" spans="3:3" x14ac:dyDescent="0.3">
      <c r="C1086" s="11"/>
    </row>
    <row r="1087" spans="3:3" x14ac:dyDescent="0.3">
      <c r="C1087" s="11"/>
    </row>
    <row r="1088" spans="3:3" x14ac:dyDescent="0.3">
      <c r="C1088" s="11"/>
    </row>
    <row r="1089" spans="3:3" x14ac:dyDescent="0.3">
      <c r="C1089" s="11"/>
    </row>
    <row r="1090" spans="3:3" x14ac:dyDescent="0.3">
      <c r="C1090" s="11"/>
    </row>
    <row r="1091" spans="3:3" x14ac:dyDescent="0.3">
      <c r="C1091" s="11"/>
    </row>
    <row r="1092" spans="3:3" x14ac:dyDescent="0.3">
      <c r="C1092" s="11"/>
    </row>
    <row r="1093" spans="3:3" x14ac:dyDescent="0.3">
      <c r="C1093" s="11"/>
    </row>
    <row r="1094" spans="3:3" x14ac:dyDescent="0.3">
      <c r="C1094" s="11"/>
    </row>
    <row r="1095" spans="3:3" x14ac:dyDescent="0.3">
      <c r="C1095" s="11"/>
    </row>
    <row r="1096" spans="3:3" x14ac:dyDescent="0.3">
      <c r="C1096" s="11"/>
    </row>
    <row r="1097" spans="3:3" x14ac:dyDescent="0.3">
      <c r="C1097" s="11"/>
    </row>
    <row r="1098" spans="3:3" x14ac:dyDescent="0.3">
      <c r="C1098" s="11"/>
    </row>
    <row r="1099" spans="3:3" x14ac:dyDescent="0.3">
      <c r="C1099" s="11"/>
    </row>
    <row r="1100" spans="3:3" x14ac:dyDescent="0.3">
      <c r="C1100" s="11"/>
    </row>
    <row r="1101" spans="3:3" x14ac:dyDescent="0.3">
      <c r="C1101" s="11"/>
    </row>
    <row r="1102" spans="3:3" x14ac:dyDescent="0.3">
      <c r="C1102" s="11"/>
    </row>
    <row r="1103" spans="3:3" x14ac:dyDescent="0.3">
      <c r="C1103" s="11"/>
    </row>
    <row r="1104" spans="3:3" x14ac:dyDescent="0.3">
      <c r="C1104" s="11"/>
    </row>
    <row r="1105" spans="3:3" x14ac:dyDescent="0.3">
      <c r="C1105" s="11"/>
    </row>
    <row r="1106" spans="3:3" x14ac:dyDescent="0.3">
      <c r="C1106" s="11"/>
    </row>
    <row r="1107" spans="3:3" x14ac:dyDescent="0.3">
      <c r="C1107" s="11"/>
    </row>
    <row r="1108" spans="3:3" x14ac:dyDescent="0.3">
      <c r="C1108" s="11"/>
    </row>
    <row r="1109" spans="3:3" x14ac:dyDescent="0.3">
      <c r="C1109" s="11"/>
    </row>
    <row r="1110" spans="3:3" x14ac:dyDescent="0.3">
      <c r="C1110" s="11"/>
    </row>
    <row r="1111" spans="3:3" x14ac:dyDescent="0.3">
      <c r="C1111" s="11"/>
    </row>
    <row r="1112" spans="3:3" x14ac:dyDescent="0.3">
      <c r="C1112" s="11"/>
    </row>
    <row r="1113" spans="3:3" x14ac:dyDescent="0.3">
      <c r="C1113" s="11"/>
    </row>
    <row r="1114" spans="3:3" x14ac:dyDescent="0.3">
      <c r="C1114" s="11"/>
    </row>
    <row r="1115" spans="3:3" x14ac:dyDescent="0.3">
      <c r="C1115" s="11"/>
    </row>
    <row r="1116" spans="3:3" x14ac:dyDescent="0.3">
      <c r="C1116" s="11"/>
    </row>
    <row r="1117" spans="3:3" x14ac:dyDescent="0.3">
      <c r="C1117" s="11"/>
    </row>
    <row r="1118" spans="3:3" x14ac:dyDescent="0.3">
      <c r="C1118" s="11"/>
    </row>
    <row r="1119" spans="3:3" x14ac:dyDescent="0.3">
      <c r="C1119" s="11"/>
    </row>
    <row r="1120" spans="3:3" x14ac:dyDescent="0.3">
      <c r="C1120" s="11"/>
    </row>
    <row r="1121" spans="3:3" x14ac:dyDescent="0.3">
      <c r="C1121" s="11"/>
    </row>
    <row r="1122" spans="3:3" x14ac:dyDescent="0.3">
      <c r="C1122" s="11"/>
    </row>
    <row r="1123" spans="3:3" x14ac:dyDescent="0.3">
      <c r="C1123" s="11"/>
    </row>
    <row r="1124" spans="3:3" x14ac:dyDescent="0.3">
      <c r="C1124" s="11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1C837A-223A-4E05-974A-90916872E21E}">
  <dimension ref="A1:B539"/>
  <sheetViews>
    <sheetView workbookViewId="0">
      <selection activeCell="I15" sqref="I15"/>
    </sheetView>
  </sheetViews>
  <sheetFormatPr defaultColWidth="9.109375" defaultRowHeight="14.4" x14ac:dyDescent="0.3"/>
  <cols>
    <col min="1" max="1" width="7.77734375" style="3" bestFit="1" customWidth="1"/>
    <col min="2" max="2" width="8.109375" style="5" bestFit="1" customWidth="1"/>
    <col min="3" max="16384" width="9.109375" style="3"/>
  </cols>
  <sheetData>
    <row r="1" spans="1:2" s="2" customFormat="1" x14ac:dyDescent="0.3">
      <c r="A1" s="2" t="s">
        <v>536</v>
      </c>
      <c r="B1" s="4" t="s">
        <v>1650</v>
      </c>
    </row>
    <row r="2" spans="1:2" x14ac:dyDescent="0.3">
      <c r="A2" s="3" t="s">
        <v>0</v>
      </c>
      <c r="B2" s="5">
        <v>9</v>
      </c>
    </row>
    <row r="3" spans="1:2" x14ac:dyDescent="0.3">
      <c r="A3" s="3" t="s">
        <v>1</v>
      </c>
      <c r="B3" s="5">
        <v>16</v>
      </c>
    </row>
    <row r="4" spans="1:2" x14ac:dyDescent="0.3">
      <c r="A4" s="3" t="s">
        <v>2</v>
      </c>
      <c r="B4" s="5">
        <v>27</v>
      </c>
    </row>
    <row r="5" spans="1:2" x14ac:dyDescent="0.3">
      <c r="A5" s="3" t="s">
        <v>3</v>
      </c>
      <c r="B5" s="5">
        <v>28</v>
      </c>
    </row>
    <row r="6" spans="1:2" x14ac:dyDescent="0.3">
      <c r="A6" s="3" t="s">
        <v>4</v>
      </c>
      <c r="B6" s="5">
        <v>18</v>
      </c>
    </row>
    <row r="7" spans="1:2" x14ac:dyDescent="0.3">
      <c r="A7" s="3" t="s">
        <v>5</v>
      </c>
      <c r="B7" s="5">
        <v>27</v>
      </c>
    </row>
    <row r="8" spans="1:2" x14ac:dyDescent="0.3">
      <c r="A8" s="3" t="s">
        <v>6</v>
      </c>
      <c r="B8" s="5">
        <v>0</v>
      </c>
    </row>
    <row r="9" spans="1:2" x14ac:dyDescent="0.3">
      <c r="A9" s="3" t="s">
        <v>7</v>
      </c>
      <c r="B9" s="5">
        <v>0</v>
      </c>
    </row>
    <row r="10" spans="1:2" x14ac:dyDescent="0.3">
      <c r="A10" s="3" t="s">
        <v>8</v>
      </c>
      <c r="B10" s="5">
        <v>9</v>
      </c>
    </row>
    <row r="11" spans="1:2" x14ac:dyDescent="0.3">
      <c r="A11" s="3" t="s">
        <v>9</v>
      </c>
      <c r="B11" s="5">
        <v>13.5</v>
      </c>
    </row>
    <row r="12" spans="1:2" x14ac:dyDescent="0.3">
      <c r="A12" s="3" t="s">
        <v>10</v>
      </c>
      <c r="B12" s="5">
        <v>7</v>
      </c>
    </row>
    <row r="13" spans="1:2" x14ac:dyDescent="0.3">
      <c r="A13" s="3" t="s">
        <v>11</v>
      </c>
      <c r="B13" s="5">
        <v>0</v>
      </c>
    </row>
    <row r="14" spans="1:2" x14ac:dyDescent="0.3">
      <c r="A14" s="3" t="s">
        <v>12</v>
      </c>
      <c r="B14" s="5">
        <v>27</v>
      </c>
    </row>
    <row r="15" spans="1:2" x14ac:dyDescent="0.3">
      <c r="A15" s="3" t="s">
        <v>13</v>
      </c>
      <c r="B15" s="5">
        <v>8</v>
      </c>
    </row>
    <row r="16" spans="1:2" x14ac:dyDescent="0.3">
      <c r="A16" s="3" t="s">
        <v>14</v>
      </c>
      <c r="B16" s="5">
        <v>10.5</v>
      </c>
    </row>
    <row r="17" spans="1:2" x14ac:dyDescent="0.3">
      <c r="A17" s="3" t="s">
        <v>15</v>
      </c>
      <c r="B17" s="5">
        <v>4.5</v>
      </c>
    </row>
    <row r="18" spans="1:2" x14ac:dyDescent="0.3">
      <c r="A18" s="3" t="s">
        <v>16</v>
      </c>
      <c r="B18" s="5">
        <v>13.5</v>
      </c>
    </row>
    <row r="19" spans="1:2" x14ac:dyDescent="0.3">
      <c r="A19" s="3" t="s">
        <v>17</v>
      </c>
      <c r="B19" s="5">
        <v>9.5</v>
      </c>
    </row>
    <row r="20" spans="1:2" x14ac:dyDescent="0.3">
      <c r="A20" s="3" t="s">
        <v>18</v>
      </c>
      <c r="B20" s="5">
        <v>3.5</v>
      </c>
    </row>
    <row r="21" spans="1:2" x14ac:dyDescent="0.3">
      <c r="A21" s="3" t="s">
        <v>19</v>
      </c>
      <c r="B21" s="5">
        <v>2.25</v>
      </c>
    </row>
    <row r="22" spans="1:2" x14ac:dyDescent="0.3">
      <c r="A22" s="3" t="s">
        <v>20</v>
      </c>
      <c r="B22" s="5">
        <v>38.5</v>
      </c>
    </row>
    <row r="23" spans="1:2" x14ac:dyDescent="0.3">
      <c r="A23" s="3" t="s">
        <v>21</v>
      </c>
      <c r="B23" s="5">
        <v>14.5</v>
      </c>
    </row>
    <row r="24" spans="1:2" x14ac:dyDescent="0.3">
      <c r="A24" s="3" t="s">
        <v>22</v>
      </c>
      <c r="B24" s="5">
        <v>15</v>
      </c>
    </row>
    <row r="25" spans="1:2" x14ac:dyDescent="0.3">
      <c r="A25" s="3" t="s">
        <v>23</v>
      </c>
      <c r="B25" s="5">
        <v>5</v>
      </c>
    </row>
    <row r="26" spans="1:2" x14ac:dyDescent="0.3">
      <c r="A26" s="3" t="s">
        <v>24</v>
      </c>
      <c r="B26" s="5">
        <v>40.5</v>
      </c>
    </row>
    <row r="27" spans="1:2" x14ac:dyDescent="0.3">
      <c r="A27" s="3" t="s">
        <v>25</v>
      </c>
      <c r="B27" s="5">
        <v>15</v>
      </c>
    </row>
    <row r="28" spans="1:2" x14ac:dyDescent="0.3">
      <c r="A28" s="3" t="s">
        <v>26</v>
      </c>
      <c r="B28" s="5">
        <v>0</v>
      </c>
    </row>
    <row r="29" spans="1:2" x14ac:dyDescent="0.3">
      <c r="A29" s="3" t="s">
        <v>27</v>
      </c>
      <c r="B29" s="5">
        <v>4.5</v>
      </c>
    </row>
    <row r="30" spans="1:2" x14ac:dyDescent="0.3">
      <c r="A30" s="3" t="s">
        <v>28</v>
      </c>
      <c r="B30" s="5">
        <v>0</v>
      </c>
    </row>
    <row r="31" spans="1:2" x14ac:dyDescent="0.3">
      <c r="A31" s="3" t="s">
        <v>29</v>
      </c>
      <c r="B31" s="5">
        <v>5</v>
      </c>
    </row>
    <row r="32" spans="1:2" x14ac:dyDescent="0.3">
      <c r="A32" s="3" t="s">
        <v>30</v>
      </c>
      <c r="B32" s="5">
        <v>102.5</v>
      </c>
    </row>
    <row r="33" spans="1:2" x14ac:dyDescent="0.3">
      <c r="A33" s="3" t="s">
        <v>31</v>
      </c>
      <c r="B33" s="5">
        <v>27</v>
      </c>
    </row>
    <row r="34" spans="1:2" x14ac:dyDescent="0.3">
      <c r="A34" s="3" t="s">
        <v>32</v>
      </c>
      <c r="B34" s="5">
        <v>114</v>
      </c>
    </row>
    <row r="35" spans="1:2" x14ac:dyDescent="0.3">
      <c r="A35" s="3" t="s">
        <v>33</v>
      </c>
      <c r="B35" s="5">
        <v>13.5</v>
      </c>
    </row>
    <row r="36" spans="1:2" x14ac:dyDescent="0.3">
      <c r="A36" s="3" t="s">
        <v>34</v>
      </c>
      <c r="B36" s="5">
        <v>23</v>
      </c>
    </row>
    <row r="37" spans="1:2" x14ac:dyDescent="0.3">
      <c r="A37" s="3" t="s">
        <v>35</v>
      </c>
      <c r="B37" s="5">
        <v>4.5</v>
      </c>
    </row>
    <row r="38" spans="1:2" x14ac:dyDescent="0.3">
      <c r="A38" s="3" t="s">
        <v>36</v>
      </c>
      <c r="B38" s="5">
        <v>0</v>
      </c>
    </row>
    <row r="39" spans="1:2" x14ac:dyDescent="0.3">
      <c r="A39" s="3" t="s">
        <v>37</v>
      </c>
      <c r="B39" s="5">
        <v>116</v>
      </c>
    </row>
    <row r="40" spans="1:2" x14ac:dyDescent="0.3">
      <c r="A40" s="3" t="s">
        <v>38</v>
      </c>
      <c r="B40" s="5">
        <v>45.5</v>
      </c>
    </row>
    <row r="41" spans="1:2" x14ac:dyDescent="0.3">
      <c r="A41" s="3" t="s">
        <v>39</v>
      </c>
      <c r="B41" s="5">
        <v>34</v>
      </c>
    </row>
    <row r="42" spans="1:2" x14ac:dyDescent="0.3">
      <c r="A42" s="3" t="s">
        <v>40</v>
      </c>
      <c r="B42" s="5">
        <v>0</v>
      </c>
    </row>
    <row r="43" spans="1:2" x14ac:dyDescent="0.3">
      <c r="A43" s="3" t="s">
        <v>41</v>
      </c>
      <c r="B43" s="5">
        <v>0.5</v>
      </c>
    </row>
    <row r="44" spans="1:2" x14ac:dyDescent="0.3">
      <c r="A44" s="3" t="s">
        <v>42</v>
      </c>
      <c r="B44" s="5">
        <v>5</v>
      </c>
    </row>
    <row r="45" spans="1:2" x14ac:dyDescent="0.3">
      <c r="A45" s="3" t="s">
        <v>43</v>
      </c>
      <c r="B45" s="5">
        <v>4.5</v>
      </c>
    </row>
    <row r="46" spans="1:2" x14ac:dyDescent="0.3">
      <c r="A46" s="3" t="s">
        <v>44</v>
      </c>
      <c r="B46" s="5">
        <v>0</v>
      </c>
    </row>
    <row r="47" spans="1:2" x14ac:dyDescent="0.3">
      <c r="A47" s="3" t="s">
        <v>45</v>
      </c>
      <c r="B47" s="5">
        <v>0</v>
      </c>
    </row>
    <row r="48" spans="1:2" x14ac:dyDescent="0.3">
      <c r="A48" s="3" t="s">
        <v>46</v>
      </c>
      <c r="B48" s="5">
        <v>19</v>
      </c>
    </row>
    <row r="49" spans="1:2" x14ac:dyDescent="0.3">
      <c r="A49" s="3" t="s">
        <v>47</v>
      </c>
      <c r="B49" s="5">
        <v>0</v>
      </c>
    </row>
    <row r="50" spans="1:2" x14ac:dyDescent="0.3">
      <c r="A50" s="3" t="s">
        <v>48</v>
      </c>
      <c r="B50" s="5">
        <v>2.5</v>
      </c>
    </row>
    <row r="51" spans="1:2" x14ac:dyDescent="0.3">
      <c r="A51" s="3" t="s">
        <v>49</v>
      </c>
      <c r="B51" s="5">
        <v>14.5</v>
      </c>
    </row>
    <row r="52" spans="1:2" x14ac:dyDescent="0.3">
      <c r="A52" s="3" t="s">
        <v>50</v>
      </c>
      <c r="B52" s="5">
        <v>27</v>
      </c>
    </row>
    <row r="53" spans="1:2" x14ac:dyDescent="0.3">
      <c r="A53" s="3" t="s">
        <v>51</v>
      </c>
      <c r="B53" s="5">
        <v>4.5</v>
      </c>
    </row>
    <row r="54" spans="1:2" x14ac:dyDescent="0.3">
      <c r="A54" s="3" t="s">
        <v>52</v>
      </c>
      <c r="B54" s="5">
        <v>24</v>
      </c>
    </row>
    <row r="55" spans="1:2" x14ac:dyDescent="0.3">
      <c r="A55" s="3" t="s">
        <v>53</v>
      </c>
      <c r="B55" s="5">
        <v>33</v>
      </c>
    </row>
    <row r="56" spans="1:2" x14ac:dyDescent="0.3">
      <c r="A56" s="3" t="s">
        <v>54</v>
      </c>
      <c r="B56" s="5">
        <v>9</v>
      </c>
    </row>
    <row r="57" spans="1:2" x14ac:dyDescent="0.3">
      <c r="A57" s="3" t="s">
        <v>55</v>
      </c>
      <c r="B57" s="5">
        <v>4.5</v>
      </c>
    </row>
    <row r="58" spans="1:2" x14ac:dyDescent="0.3">
      <c r="A58" s="3" t="s">
        <v>56</v>
      </c>
      <c r="B58" s="5">
        <v>17.5</v>
      </c>
    </row>
    <row r="59" spans="1:2" x14ac:dyDescent="0.3">
      <c r="A59" s="3" t="s">
        <v>57</v>
      </c>
      <c r="B59" s="5">
        <v>13.5</v>
      </c>
    </row>
    <row r="60" spans="1:2" x14ac:dyDescent="0.3">
      <c r="A60" s="3" t="s">
        <v>58</v>
      </c>
      <c r="B60" s="5">
        <v>6</v>
      </c>
    </row>
    <row r="61" spans="1:2" x14ac:dyDescent="0.3">
      <c r="A61" s="3" t="s">
        <v>59</v>
      </c>
      <c r="B61" s="5">
        <v>36</v>
      </c>
    </row>
    <row r="62" spans="1:2" x14ac:dyDescent="0.3">
      <c r="A62" s="3" t="s">
        <v>60</v>
      </c>
      <c r="B62" s="5">
        <v>4.5</v>
      </c>
    </row>
    <row r="63" spans="1:2" x14ac:dyDescent="0.3">
      <c r="A63" s="3" t="s">
        <v>61</v>
      </c>
      <c r="B63" s="5">
        <v>2.25</v>
      </c>
    </row>
    <row r="64" spans="1:2" x14ac:dyDescent="0.3">
      <c r="A64" s="3" t="s">
        <v>62</v>
      </c>
      <c r="B64" s="5">
        <v>12</v>
      </c>
    </row>
    <row r="65" spans="1:2" x14ac:dyDescent="0.3">
      <c r="A65" s="3" t="s">
        <v>63</v>
      </c>
      <c r="B65" s="5">
        <v>67.5</v>
      </c>
    </row>
    <row r="66" spans="1:2" x14ac:dyDescent="0.3">
      <c r="A66" s="3" t="s">
        <v>64</v>
      </c>
      <c r="B66" s="5">
        <v>85.5</v>
      </c>
    </row>
    <row r="67" spans="1:2" x14ac:dyDescent="0.3">
      <c r="A67" s="3" t="s">
        <v>65</v>
      </c>
      <c r="B67" s="5">
        <v>19.5</v>
      </c>
    </row>
    <row r="68" spans="1:2" x14ac:dyDescent="0.3">
      <c r="A68" s="3" t="s">
        <v>66</v>
      </c>
      <c r="B68" s="5">
        <v>182</v>
      </c>
    </row>
    <row r="69" spans="1:2" x14ac:dyDescent="0.3">
      <c r="A69" s="3" t="s">
        <v>67</v>
      </c>
      <c r="B69" s="5">
        <v>41.25</v>
      </c>
    </row>
    <row r="70" spans="1:2" x14ac:dyDescent="0.3">
      <c r="A70" s="3" t="s">
        <v>68</v>
      </c>
      <c r="B70" s="5">
        <v>0</v>
      </c>
    </row>
    <row r="71" spans="1:2" x14ac:dyDescent="0.3">
      <c r="A71" s="3" t="s">
        <v>69</v>
      </c>
      <c r="B71" s="5">
        <v>6</v>
      </c>
    </row>
    <row r="72" spans="1:2" x14ac:dyDescent="0.3">
      <c r="A72" s="3" t="s">
        <v>70</v>
      </c>
      <c r="B72" s="5">
        <v>35</v>
      </c>
    </row>
    <row r="73" spans="1:2" x14ac:dyDescent="0.3">
      <c r="A73" s="3" t="s">
        <v>71</v>
      </c>
      <c r="B73" s="5">
        <v>0</v>
      </c>
    </row>
    <row r="74" spans="1:2" x14ac:dyDescent="0.3">
      <c r="A74" s="3" t="s">
        <v>72</v>
      </c>
      <c r="B74" s="5">
        <v>4.5</v>
      </c>
    </row>
    <row r="75" spans="1:2" x14ac:dyDescent="0.3">
      <c r="A75" s="3" t="s">
        <v>73</v>
      </c>
      <c r="B75" s="5">
        <v>10</v>
      </c>
    </row>
    <row r="76" spans="1:2" x14ac:dyDescent="0.3">
      <c r="A76" s="3" t="s">
        <v>74</v>
      </c>
      <c r="B76" s="5">
        <v>7</v>
      </c>
    </row>
    <row r="77" spans="1:2" x14ac:dyDescent="0.3">
      <c r="A77" s="3" t="s">
        <v>75</v>
      </c>
      <c r="B77" s="5">
        <v>10.5</v>
      </c>
    </row>
    <row r="78" spans="1:2" x14ac:dyDescent="0.3">
      <c r="A78" s="3" t="s">
        <v>76</v>
      </c>
      <c r="B78" s="5">
        <v>56</v>
      </c>
    </row>
    <row r="79" spans="1:2" x14ac:dyDescent="0.3">
      <c r="A79" s="3" t="s">
        <v>77</v>
      </c>
      <c r="B79" s="5">
        <v>38</v>
      </c>
    </row>
    <row r="80" spans="1:2" x14ac:dyDescent="0.3">
      <c r="A80" s="3" t="s">
        <v>78</v>
      </c>
      <c r="B80" s="5">
        <v>7.5</v>
      </c>
    </row>
    <row r="81" spans="1:2" x14ac:dyDescent="0.3">
      <c r="A81" s="3" t="s">
        <v>79</v>
      </c>
      <c r="B81" s="5">
        <v>0</v>
      </c>
    </row>
    <row r="82" spans="1:2" x14ac:dyDescent="0.3">
      <c r="A82" s="3" t="s">
        <v>80</v>
      </c>
      <c r="B82" s="5">
        <v>4.5</v>
      </c>
    </row>
    <row r="83" spans="1:2" x14ac:dyDescent="0.3">
      <c r="A83" s="3" t="s">
        <v>81</v>
      </c>
      <c r="B83" s="5">
        <v>13</v>
      </c>
    </row>
    <row r="84" spans="1:2" x14ac:dyDescent="0.3">
      <c r="A84" s="3" t="s">
        <v>82</v>
      </c>
      <c r="B84" s="5">
        <v>7.5</v>
      </c>
    </row>
    <row r="85" spans="1:2" x14ac:dyDescent="0.3">
      <c r="A85" s="3" t="s">
        <v>83</v>
      </c>
      <c r="B85" s="5">
        <v>13.5</v>
      </c>
    </row>
    <row r="86" spans="1:2" x14ac:dyDescent="0.3">
      <c r="A86" s="3" t="s">
        <v>84</v>
      </c>
      <c r="B86" s="5">
        <v>5</v>
      </c>
    </row>
    <row r="87" spans="1:2" x14ac:dyDescent="0.3">
      <c r="A87" s="3" t="s">
        <v>85</v>
      </c>
      <c r="B87" s="5">
        <v>6.5</v>
      </c>
    </row>
    <row r="88" spans="1:2" x14ac:dyDescent="0.3">
      <c r="A88" s="3" t="s">
        <v>86</v>
      </c>
      <c r="B88" s="5">
        <v>13.5</v>
      </c>
    </row>
    <row r="89" spans="1:2" x14ac:dyDescent="0.3">
      <c r="A89" s="3" t="s">
        <v>87</v>
      </c>
      <c r="B89" s="5">
        <v>27</v>
      </c>
    </row>
    <row r="90" spans="1:2" x14ac:dyDescent="0.3">
      <c r="A90" s="3" t="s">
        <v>88</v>
      </c>
      <c r="B90" s="5">
        <v>76.5</v>
      </c>
    </row>
    <row r="91" spans="1:2" x14ac:dyDescent="0.3">
      <c r="A91" s="3" t="s">
        <v>89</v>
      </c>
      <c r="B91" s="5">
        <v>3.75</v>
      </c>
    </row>
    <row r="92" spans="1:2" x14ac:dyDescent="0.3">
      <c r="A92" s="3" t="s">
        <v>90</v>
      </c>
      <c r="B92" s="5">
        <v>9.5</v>
      </c>
    </row>
    <row r="93" spans="1:2" x14ac:dyDescent="0.3">
      <c r="A93" s="3" t="s">
        <v>91</v>
      </c>
      <c r="B93" s="5">
        <v>0</v>
      </c>
    </row>
    <row r="94" spans="1:2" x14ac:dyDescent="0.3">
      <c r="A94" s="3" t="s">
        <v>92</v>
      </c>
      <c r="B94" s="5">
        <v>52</v>
      </c>
    </row>
    <row r="95" spans="1:2" x14ac:dyDescent="0.3">
      <c r="A95" s="3" t="s">
        <v>93</v>
      </c>
      <c r="B95" s="5">
        <v>19</v>
      </c>
    </row>
    <row r="96" spans="1:2" x14ac:dyDescent="0.3">
      <c r="A96" s="3" t="s">
        <v>94</v>
      </c>
      <c r="B96" s="5">
        <v>8</v>
      </c>
    </row>
    <row r="97" spans="1:2" x14ac:dyDescent="0.3">
      <c r="A97" s="3" t="s">
        <v>95</v>
      </c>
      <c r="B97" s="5">
        <v>104</v>
      </c>
    </row>
    <row r="98" spans="1:2" x14ac:dyDescent="0.3">
      <c r="A98" s="3" t="s">
        <v>96</v>
      </c>
      <c r="B98" s="5">
        <v>9</v>
      </c>
    </row>
    <row r="99" spans="1:2" x14ac:dyDescent="0.3">
      <c r="A99" s="3" t="s">
        <v>97</v>
      </c>
      <c r="B99" s="5">
        <v>8</v>
      </c>
    </row>
    <row r="100" spans="1:2" x14ac:dyDescent="0.3">
      <c r="A100" s="3" t="s">
        <v>98</v>
      </c>
      <c r="B100" s="5">
        <v>9</v>
      </c>
    </row>
    <row r="101" spans="1:2" x14ac:dyDescent="0.3">
      <c r="A101" s="3" t="s">
        <v>99</v>
      </c>
      <c r="B101" s="5">
        <v>0</v>
      </c>
    </row>
    <row r="102" spans="1:2" x14ac:dyDescent="0.3">
      <c r="A102" s="3" t="s">
        <v>100</v>
      </c>
      <c r="B102" s="5">
        <v>4.5</v>
      </c>
    </row>
    <row r="103" spans="1:2" x14ac:dyDescent="0.3">
      <c r="A103" s="3" t="s">
        <v>101</v>
      </c>
      <c r="B103" s="5">
        <v>47.5</v>
      </c>
    </row>
    <row r="104" spans="1:2" x14ac:dyDescent="0.3">
      <c r="A104" s="3" t="s">
        <v>102</v>
      </c>
      <c r="B104" s="5">
        <v>18</v>
      </c>
    </row>
    <row r="105" spans="1:2" x14ac:dyDescent="0.3">
      <c r="A105" s="3" t="s">
        <v>103</v>
      </c>
      <c r="B105" s="5">
        <v>0</v>
      </c>
    </row>
    <row r="106" spans="1:2" x14ac:dyDescent="0.3">
      <c r="A106" s="3" t="s">
        <v>104</v>
      </c>
      <c r="B106" s="5">
        <v>0</v>
      </c>
    </row>
    <row r="107" spans="1:2" x14ac:dyDescent="0.3">
      <c r="A107" s="3" t="s">
        <v>105</v>
      </c>
      <c r="B107" s="5">
        <v>18</v>
      </c>
    </row>
    <row r="108" spans="1:2" x14ac:dyDescent="0.3">
      <c r="A108" s="3" t="s">
        <v>106</v>
      </c>
      <c r="B108" s="5">
        <v>13.5</v>
      </c>
    </row>
    <row r="109" spans="1:2" x14ac:dyDescent="0.3">
      <c r="A109" s="3" t="s">
        <v>107</v>
      </c>
      <c r="B109" s="5">
        <v>66.5</v>
      </c>
    </row>
    <row r="110" spans="1:2" x14ac:dyDescent="0.3">
      <c r="A110" s="3" t="s">
        <v>108</v>
      </c>
      <c r="B110" s="5">
        <v>54</v>
      </c>
    </row>
    <row r="111" spans="1:2" x14ac:dyDescent="0.3">
      <c r="A111" s="3" t="s">
        <v>109</v>
      </c>
      <c r="B111" s="5">
        <v>4</v>
      </c>
    </row>
    <row r="112" spans="1:2" x14ac:dyDescent="0.3">
      <c r="A112" s="3" t="s">
        <v>110</v>
      </c>
      <c r="B112" s="5">
        <v>14</v>
      </c>
    </row>
    <row r="113" spans="1:2" x14ac:dyDescent="0.3">
      <c r="A113" s="3" t="s">
        <v>111</v>
      </c>
      <c r="B113" s="5">
        <v>0</v>
      </c>
    </row>
    <row r="114" spans="1:2" x14ac:dyDescent="0.3">
      <c r="A114" s="3" t="s">
        <v>112</v>
      </c>
      <c r="B114" s="5">
        <v>32.5</v>
      </c>
    </row>
    <row r="115" spans="1:2" x14ac:dyDescent="0.3">
      <c r="A115" s="3" t="s">
        <v>113</v>
      </c>
      <c r="B115" s="5">
        <v>18</v>
      </c>
    </row>
    <row r="116" spans="1:2" x14ac:dyDescent="0.3">
      <c r="A116" s="3" t="s">
        <v>114</v>
      </c>
      <c r="B116" s="5">
        <v>13.5</v>
      </c>
    </row>
    <row r="117" spans="1:2" x14ac:dyDescent="0.3">
      <c r="A117" s="3" t="s">
        <v>115</v>
      </c>
      <c r="B117" s="5">
        <v>4.5</v>
      </c>
    </row>
    <row r="118" spans="1:2" x14ac:dyDescent="0.3">
      <c r="A118" s="3" t="s">
        <v>116</v>
      </c>
      <c r="B118" s="5">
        <v>34.5</v>
      </c>
    </row>
    <row r="119" spans="1:2" x14ac:dyDescent="0.3">
      <c r="A119" s="3" t="s">
        <v>117</v>
      </c>
      <c r="B119" s="5">
        <v>0</v>
      </c>
    </row>
    <row r="120" spans="1:2" x14ac:dyDescent="0.3">
      <c r="A120" s="3" t="s">
        <v>118</v>
      </c>
      <c r="B120" s="5">
        <v>15</v>
      </c>
    </row>
    <row r="121" spans="1:2" x14ac:dyDescent="0.3">
      <c r="A121" s="3" t="s">
        <v>119</v>
      </c>
      <c r="B121" s="5">
        <v>0</v>
      </c>
    </row>
    <row r="122" spans="1:2" x14ac:dyDescent="0.3">
      <c r="A122" s="3" t="s">
        <v>120</v>
      </c>
      <c r="B122" s="5">
        <v>30</v>
      </c>
    </row>
    <row r="123" spans="1:2" x14ac:dyDescent="0.3">
      <c r="A123" s="3" t="s">
        <v>121</v>
      </c>
      <c r="B123" s="5">
        <v>36</v>
      </c>
    </row>
    <row r="124" spans="1:2" x14ac:dyDescent="0.3">
      <c r="A124" s="3" t="s">
        <v>122</v>
      </c>
      <c r="B124" s="5">
        <v>7.5</v>
      </c>
    </row>
    <row r="125" spans="1:2" x14ac:dyDescent="0.3">
      <c r="A125" s="3" t="s">
        <v>123</v>
      </c>
      <c r="B125" s="5">
        <v>13.5</v>
      </c>
    </row>
    <row r="126" spans="1:2" x14ac:dyDescent="0.3">
      <c r="A126" s="3" t="s">
        <v>124</v>
      </c>
      <c r="B126" s="5">
        <v>1</v>
      </c>
    </row>
    <row r="127" spans="1:2" x14ac:dyDescent="0.3">
      <c r="A127" s="3" t="s">
        <v>125</v>
      </c>
      <c r="B127" s="5">
        <v>30</v>
      </c>
    </row>
    <row r="128" spans="1:2" x14ac:dyDescent="0.3">
      <c r="A128" s="3" t="s">
        <v>126</v>
      </c>
      <c r="B128" s="5">
        <v>13.5</v>
      </c>
    </row>
    <row r="129" spans="1:2" x14ac:dyDescent="0.3">
      <c r="A129" s="3" t="s">
        <v>127</v>
      </c>
      <c r="B129" s="5">
        <v>19</v>
      </c>
    </row>
    <row r="130" spans="1:2" x14ac:dyDescent="0.3">
      <c r="A130" s="3" t="s">
        <v>128</v>
      </c>
      <c r="B130" s="5">
        <v>6</v>
      </c>
    </row>
    <row r="131" spans="1:2" x14ac:dyDescent="0.3">
      <c r="A131" s="3" t="s">
        <v>129</v>
      </c>
      <c r="B131" s="5">
        <v>0</v>
      </c>
    </row>
    <row r="132" spans="1:2" x14ac:dyDescent="0.3">
      <c r="A132" s="3" t="s">
        <v>130</v>
      </c>
      <c r="B132" s="5">
        <v>7</v>
      </c>
    </row>
    <row r="133" spans="1:2" x14ac:dyDescent="0.3">
      <c r="A133" s="3" t="s">
        <v>131</v>
      </c>
      <c r="B133" s="5">
        <v>0</v>
      </c>
    </row>
    <row r="134" spans="1:2" x14ac:dyDescent="0.3">
      <c r="A134" s="3" t="s">
        <v>132</v>
      </c>
      <c r="B134" s="5">
        <v>0</v>
      </c>
    </row>
    <row r="135" spans="1:2" x14ac:dyDescent="0.3">
      <c r="A135" s="3" t="s">
        <v>133</v>
      </c>
      <c r="B135" s="5">
        <v>0</v>
      </c>
    </row>
    <row r="136" spans="1:2" x14ac:dyDescent="0.3">
      <c r="A136" s="3" t="s">
        <v>134</v>
      </c>
      <c r="B136" s="5">
        <v>18</v>
      </c>
    </row>
    <row r="137" spans="1:2" x14ac:dyDescent="0.3">
      <c r="A137" s="3" t="s">
        <v>135</v>
      </c>
      <c r="B137" s="5">
        <v>21</v>
      </c>
    </row>
    <row r="138" spans="1:2" x14ac:dyDescent="0.3">
      <c r="A138" s="3" t="s">
        <v>136</v>
      </c>
      <c r="B138" s="5">
        <v>40.5</v>
      </c>
    </row>
    <row r="139" spans="1:2" x14ac:dyDescent="0.3">
      <c r="A139" s="3" t="s">
        <v>137</v>
      </c>
      <c r="B139" s="5">
        <v>60</v>
      </c>
    </row>
    <row r="140" spans="1:2" x14ac:dyDescent="0.3">
      <c r="A140" s="3" t="s">
        <v>138</v>
      </c>
      <c r="B140" s="5">
        <v>11</v>
      </c>
    </row>
    <row r="141" spans="1:2" x14ac:dyDescent="0.3">
      <c r="A141" s="3" t="s">
        <v>139</v>
      </c>
      <c r="B141" s="5">
        <v>0</v>
      </c>
    </row>
    <row r="142" spans="1:2" x14ac:dyDescent="0.3">
      <c r="A142" s="3" t="s">
        <v>140</v>
      </c>
      <c r="B142" s="5">
        <v>16</v>
      </c>
    </row>
    <row r="143" spans="1:2" x14ac:dyDescent="0.3">
      <c r="A143" s="3" t="s">
        <v>141</v>
      </c>
      <c r="B143" s="5">
        <v>6</v>
      </c>
    </row>
    <row r="144" spans="1:2" x14ac:dyDescent="0.3">
      <c r="A144" s="3" t="s">
        <v>142</v>
      </c>
      <c r="B144" s="5">
        <v>28</v>
      </c>
    </row>
    <row r="145" spans="1:2" x14ac:dyDescent="0.3">
      <c r="A145" s="3" t="s">
        <v>143</v>
      </c>
      <c r="B145" s="5">
        <v>45</v>
      </c>
    </row>
    <row r="146" spans="1:2" x14ac:dyDescent="0.3">
      <c r="A146" s="3" t="s">
        <v>144</v>
      </c>
      <c r="B146" s="5">
        <v>28</v>
      </c>
    </row>
    <row r="147" spans="1:2" x14ac:dyDescent="0.3">
      <c r="A147" s="3" t="s">
        <v>145</v>
      </c>
      <c r="B147" s="5">
        <v>0</v>
      </c>
    </row>
    <row r="148" spans="1:2" x14ac:dyDescent="0.3">
      <c r="A148" s="3" t="s">
        <v>146</v>
      </c>
      <c r="B148" s="5">
        <v>29</v>
      </c>
    </row>
    <row r="149" spans="1:2" x14ac:dyDescent="0.3">
      <c r="A149" s="3" t="s">
        <v>147</v>
      </c>
      <c r="B149" s="5">
        <v>0</v>
      </c>
    </row>
    <row r="150" spans="1:2" x14ac:dyDescent="0.3">
      <c r="A150" s="3" t="s">
        <v>148</v>
      </c>
      <c r="B150" s="5">
        <v>6.5</v>
      </c>
    </row>
    <row r="151" spans="1:2" x14ac:dyDescent="0.3">
      <c r="A151" s="3" t="s">
        <v>149</v>
      </c>
      <c r="B151" s="5">
        <v>29</v>
      </c>
    </row>
    <row r="152" spans="1:2" x14ac:dyDescent="0.3">
      <c r="A152" s="3" t="s">
        <v>150</v>
      </c>
      <c r="B152" s="5">
        <v>59.5</v>
      </c>
    </row>
    <row r="153" spans="1:2" x14ac:dyDescent="0.3">
      <c r="A153" s="3" t="s">
        <v>151</v>
      </c>
      <c r="B153" s="5">
        <v>10.5</v>
      </c>
    </row>
    <row r="154" spans="1:2" x14ac:dyDescent="0.3">
      <c r="A154" s="3" t="s">
        <v>152</v>
      </c>
      <c r="B154" s="5">
        <v>19.5</v>
      </c>
    </row>
    <row r="155" spans="1:2" x14ac:dyDescent="0.3">
      <c r="A155" s="3" t="s">
        <v>153</v>
      </c>
      <c r="B155" s="5">
        <v>0</v>
      </c>
    </row>
    <row r="156" spans="1:2" x14ac:dyDescent="0.3">
      <c r="A156" s="3" t="s">
        <v>154</v>
      </c>
      <c r="B156" s="5">
        <v>136</v>
      </c>
    </row>
    <row r="157" spans="1:2" x14ac:dyDescent="0.3">
      <c r="A157" s="3" t="s">
        <v>155</v>
      </c>
      <c r="B157" s="5">
        <v>27</v>
      </c>
    </row>
    <row r="158" spans="1:2" x14ac:dyDescent="0.3">
      <c r="A158" s="3" t="s">
        <v>156</v>
      </c>
      <c r="B158" s="5">
        <v>30</v>
      </c>
    </row>
    <row r="159" spans="1:2" x14ac:dyDescent="0.3">
      <c r="A159" s="3" t="s">
        <v>157</v>
      </c>
      <c r="B159" s="5">
        <v>20</v>
      </c>
    </row>
    <row r="160" spans="1:2" x14ac:dyDescent="0.3">
      <c r="A160" s="3" t="s">
        <v>158</v>
      </c>
      <c r="B160" s="5">
        <v>19</v>
      </c>
    </row>
    <row r="161" spans="1:2" x14ac:dyDescent="0.3">
      <c r="A161" s="3" t="s">
        <v>159</v>
      </c>
      <c r="B161" s="5">
        <v>2</v>
      </c>
    </row>
    <row r="162" spans="1:2" x14ac:dyDescent="0.3">
      <c r="A162" s="3" t="s">
        <v>160</v>
      </c>
      <c r="B162" s="5">
        <v>8</v>
      </c>
    </row>
    <row r="163" spans="1:2" x14ac:dyDescent="0.3">
      <c r="A163" s="3" t="s">
        <v>161</v>
      </c>
      <c r="B163" s="5">
        <v>14</v>
      </c>
    </row>
    <row r="164" spans="1:2" x14ac:dyDescent="0.3">
      <c r="A164" s="3" t="s">
        <v>162</v>
      </c>
      <c r="B164" s="5">
        <v>12</v>
      </c>
    </row>
    <row r="165" spans="1:2" x14ac:dyDescent="0.3">
      <c r="A165" s="3" t="s">
        <v>163</v>
      </c>
      <c r="B165" s="5">
        <v>0</v>
      </c>
    </row>
    <row r="166" spans="1:2" x14ac:dyDescent="0.3">
      <c r="A166" s="3" t="s">
        <v>164</v>
      </c>
      <c r="B166" s="5">
        <v>27</v>
      </c>
    </row>
    <row r="167" spans="1:2" x14ac:dyDescent="0.3">
      <c r="A167" s="3" t="s">
        <v>165</v>
      </c>
      <c r="B167" s="5">
        <v>13.5</v>
      </c>
    </row>
    <row r="168" spans="1:2" x14ac:dyDescent="0.3">
      <c r="A168" s="3" t="s">
        <v>166</v>
      </c>
      <c r="B168" s="5">
        <v>20</v>
      </c>
    </row>
    <row r="169" spans="1:2" x14ac:dyDescent="0.3">
      <c r="A169" s="3" t="s">
        <v>167</v>
      </c>
      <c r="B169" s="5">
        <v>9</v>
      </c>
    </row>
    <row r="170" spans="1:2" x14ac:dyDescent="0.3">
      <c r="A170" s="3" t="s">
        <v>168</v>
      </c>
      <c r="B170" s="5">
        <v>3.5</v>
      </c>
    </row>
    <row r="171" spans="1:2" x14ac:dyDescent="0.3">
      <c r="A171" s="3" t="s">
        <v>169</v>
      </c>
      <c r="B171" s="5">
        <v>0</v>
      </c>
    </row>
    <row r="172" spans="1:2" x14ac:dyDescent="0.3">
      <c r="A172" s="3" t="s">
        <v>170</v>
      </c>
      <c r="B172" s="5">
        <v>15</v>
      </c>
    </row>
    <row r="173" spans="1:2" x14ac:dyDescent="0.3">
      <c r="A173" s="3" t="s">
        <v>171</v>
      </c>
      <c r="B173" s="5">
        <v>3.5</v>
      </c>
    </row>
    <row r="174" spans="1:2" x14ac:dyDescent="0.3">
      <c r="A174" s="3" t="s">
        <v>172</v>
      </c>
      <c r="B174" s="5">
        <v>11.25</v>
      </c>
    </row>
    <row r="175" spans="1:2" x14ac:dyDescent="0.3">
      <c r="A175" s="3" t="s">
        <v>173</v>
      </c>
      <c r="B175" s="5">
        <v>16</v>
      </c>
    </row>
    <row r="176" spans="1:2" x14ac:dyDescent="0.3">
      <c r="A176" s="3" t="s">
        <v>174</v>
      </c>
      <c r="B176" s="5">
        <v>16.5</v>
      </c>
    </row>
    <row r="177" spans="1:2" x14ac:dyDescent="0.3">
      <c r="A177" s="3" t="s">
        <v>175</v>
      </c>
      <c r="B177" s="5">
        <v>4.5</v>
      </c>
    </row>
    <row r="178" spans="1:2" x14ac:dyDescent="0.3">
      <c r="A178" s="3" t="s">
        <v>176</v>
      </c>
      <c r="B178" s="5">
        <v>0</v>
      </c>
    </row>
    <row r="179" spans="1:2" x14ac:dyDescent="0.3">
      <c r="A179" s="3" t="s">
        <v>177</v>
      </c>
      <c r="B179" s="5">
        <v>3.5</v>
      </c>
    </row>
    <row r="180" spans="1:2" x14ac:dyDescent="0.3">
      <c r="A180" s="3" t="s">
        <v>178</v>
      </c>
      <c r="B180" s="5">
        <v>57.5</v>
      </c>
    </row>
    <row r="181" spans="1:2" x14ac:dyDescent="0.3">
      <c r="A181" s="3" t="s">
        <v>179</v>
      </c>
      <c r="B181" s="5">
        <v>6</v>
      </c>
    </row>
    <row r="182" spans="1:2" x14ac:dyDescent="0.3">
      <c r="A182" s="3" t="s">
        <v>180</v>
      </c>
      <c r="B182" s="5">
        <v>8</v>
      </c>
    </row>
    <row r="183" spans="1:2" x14ac:dyDescent="0.3">
      <c r="A183" s="3" t="s">
        <v>181</v>
      </c>
      <c r="B183" s="5">
        <v>0.5</v>
      </c>
    </row>
    <row r="184" spans="1:2" x14ac:dyDescent="0.3">
      <c r="A184" s="3" t="s">
        <v>182</v>
      </c>
      <c r="B184" s="5">
        <v>0</v>
      </c>
    </row>
    <row r="185" spans="1:2" x14ac:dyDescent="0.3">
      <c r="A185" s="3" t="s">
        <v>183</v>
      </c>
      <c r="B185" s="5">
        <v>13.5</v>
      </c>
    </row>
    <row r="186" spans="1:2" x14ac:dyDescent="0.3">
      <c r="A186" s="3" t="s">
        <v>184</v>
      </c>
      <c r="B186" s="5">
        <v>57</v>
      </c>
    </row>
    <row r="187" spans="1:2" x14ac:dyDescent="0.3">
      <c r="A187" s="3" t="s">
        <v>185</v>
      </c>
      <c r="B187" s="5">
        <v>10.5</v>
      </c>
    </row>
    <row r="188" spans="1:2" x14ac:dyDescent="0.3">
      <c r="A188" s="3" t="s">
        <v>186</v>
      </c>
      <c r="B188" s="5">
        <v>4.5</v>
      </c>
    </row>
    <row r="189" spans="1:2" x14ac:dyDescent="0.3">
      <c r="A189" s="3" t="s">
        <v>187</v>
      </c>
      <c r="B189" s="5">
        <v>71.5</v>
      </c>
    </row>
    <row r="190" spans="1:2" x14ac:dyDescent="0.3">
      <c r="A190" s="3" t="s">
        <v>1639</v>
      </c>
      <c r="B190" s="5">
        <v>13</v>
      </c>
    </row>
    <row r="191" spans="1:2" x14ac:dyDescent="0.3">
      <c r="A191" s="3" t="s">
        <v>188</v>
      </c>
      <c r="B191" s="5">
        <v>34</v>
      </c>
    </row>
    <row r="192" spans="1:2" x14ac:dyDescent="0.3">
      <c r="A192" s="3" t="s">
        <v>189</v>
      </c>
      <c r="B192" s="5">
        <v>28.5</v>
      </c>
    </row>
    <row r="193" spans="1:2" x14ac:dyDescent="0.3">
      <c r="A193" s="3" t="s">
        <v>190</v>
      </c>
      <c r="B193" s="5">
        <v>10.5</v>
      </c>
    </row>
    <row r="194" spans="1:2" x14ac:dyDescent="0.3">
      <c r="A194" s="3" t="s">
        <v>191</v>
      </c>
      <c r="B194" s="5">
        <v>36</v>
      </c>
    </row>
    <row r="195" spans="1:2" x14ac:dyDescent="0.3">
      <c r="A195" s="3" t="s">
        <v>192</v>
      </c>
      <c r="B195" s="5">
        <v>6.5</v>
      </c>
    </row>
    <row r="196" spans="1:2" x14ac:dyDescent="0.3">
      <c r="A196" s="3" t="s">
        <v>193</v>
      </c>
      <c r="B196" s="5">
        <v>0</v>
      </c>
    </row>
    <row r="197" spans="1:2" x14ac:dyDescent="0.3">
      <c r="A197" s="3" t="s">
        <v>194</v>
      </c>
      <c r="B197" s="5">
        <v>28.5</v>
      </c>
    </row>
    <row r="198" spans="1:2" x14ac:dyDescent="0.3">
      <c r="A198" s="3" t="s">
        <v>195</v>
      </c>
      <c r="B198" s="5">
        <v>0</v>
      </c>
    </row>
    <row r="199" spans="1:2" x14ac:dyDescent="0.3">
      <c r="A199" s="3" t="s">
        <v>196</v>
      </c>
      <c r="B199" s="5">
        <v>31.5</v>
      </c>
    </row>
    <row r="200" spans="1:2" x14ac:dyDescent="0.3">
      <c r="A200" s="3" t="s">
        <v>197</v>
      </c>
      <c r="B200" s="5">
        <v>144</v>
      </c>
    </row>
    <row r="201" spans="1:2" x14ac:dyDescent="0.3">
      <c r="A201" s="3" t="s">
        <v>198</v>
      </c>
      <c r="B201" s="5">
        <v>17</v>
      </c>
    </row>
    <row r="202" spans="1:2" x14ac:dyDescent="0.3">
      <c r="A202" s="3" t="s">
        <v>199</v>
      </c>
      <c r="B202" s="5">
        <v>120</v>
      </c>
    </row>
    <row r="203" spans="1:2" x14ac:dyDescent="0.3">
      <c r="A203" s="3" t="s">
        <v>200</v>
      </c>
      <c r="B203" s="5">
        <v>0</v>
      </c>
    </row>
    <row r="204" spans="1:2" x14ac:dyDescent="0.3">
      <c r="A204" s="3" t="s">
        <v>201</v>
      </c>
      <c r="B204" s="5">
        <v>12</v>
      </c>
    </row>
    <row r="205" spans="1:2" x14ac:dyDescent="0.3">
      <c r="A205" s="3" t="s">
        <v>202</v>
      </c>
      <c r="B205" s="5">
        <v>10.5</v>
      </c>
    </row>
    <row r="206" spans="1:2" x14ac:dyDescent="0.3">
      <c r="A206" s="3" t="s">
        <v>203</v>
      </c>
      <c r="B206" s="5">
        <v>47.5</v>
      </c>
    </row>
    <row r="207" spans="1:2" x14ac:dyDescent="0.3">
      <c r="A207" s="3" t="s">
        <v>204</v>
      </c>
      <c r="B207" s="5">
        <v>10.5</v>
      </c>
    </row>
    <row r="208" spans="1:2" x14ac:dyDescent="0.3">
      <c r="A208" s="3" t="s">
        <v>205</v>
      </c>
      <c r="B208" s="5">
        <v>0</v>
      </c>
    </row>
    <row r="209" spans="1:2" x14ac:dyDescent="0.3">
      <c r="A209" s="3" t="s">
        <v>206</v>
      </c>
      <c r="B209" s="5">
        <v>4.5</v>
      </c>
    </row>
    <row r="210" spans="1:2" x14ac:dyDescent="0.3">
      <c r="A210" s="3" t="s">
        <v>207</v>
      </c>
      <c r="B210" s="5">
        <v>0</v>
      </c>
    </row>
    <row r="211" spans="1:2" x14ac:dyDescent="0.3">
      <c r="A211" s="3" t="s">
        <v>208</v>
      </c>
      <c r="B211" s="5">
        <v>5</v>
      </c>
    </row>
    <row r="212" spans="1:2" x14ac:dyDescent="0.3">
      <c r="A212" s="3" t="s">
        <v>209</v>
      </c>
      <c r="B212" s="5">
        <v>22.5</v>
      </c>
    </row>
    <row r="213" spans="1:2" x14ac:dyDescent="0.3">
      <c r="A213" s="3" t="s">
        <v>210</v>
      </c>
      <c r="B213" s="5">
        <v>9</v>
      </c>
    </row>
    <row r="214" spans="1:2" x14ac:dyDescent="0.3">
      <c r="A214" s="3" t="s">
        <v>211</v>
      </c>
      <c r="B214" s="5">
        <v>9</v>
      </c>
    </row>
    <row r="215" spans="1:2" x14ac:dyDescent="0.3">
      <c r="A215" s="3" t="s">
        <v>212</v>
      </c>
      <c r="B215" s="5">
        <v>14</v>
      </c>
    </row>
    <row r="216" spans="1:2" x14ac:dyDescent="0.3">
      <c r="A216" s="3" t="s">
        <v>213</v>
      </c>
      <c r="B216" s="5">
        <v>15</v>
      </c>
    </row>
    <row r="217" spans="1:2" x14ac:dyDescent="0.3">
      <c r="A217" s="3" t="s">
        <v>214</v>
      </c>
      <c r="B217" s="5">
        <v>13.5</v>
      </c>
    </row>
    <row r="218" spans="1:2" x14ac:dyDescent="0.3">
      <c r="A218" s="3" t="s">
        <v>215</v>
      </c>
      <c r="B218" s="5">
        <v>110.5</v>
      </c>
    </row>
    <row r="219" spans="1:2" x14ac:dyDescent="0.3">
      <c r="A219" s="3" t="s">
        <v>216</v>
      </c>
      <c r="B219" s="5">
        <v>47.5</v>
      </c>
    </row>
    <row r="220" spans="1:2" x14ac:dyDescent="0.3">
      <c r="A220" s="3" t="s">
        <v>217</v>
      </c>
      <c r="B220" s="5">
        <v>3.75</v>
      </c>
    </row>
    <row r="221" spans="1:2" x14ac:dyDescent="0.3">
      <c r="A221" s="3" t="s">
        <v>218</v>
      </c>
      <c r="B221" s="5">
        <v>26.25</v>
      </c>
    </row>
    <row r="222" spans="1:2" x14ac:dyDescent="0.3">
      <c r="A222" s="3" t="s">
        <v>219</v>
      </c>
      <c r="B222" s="5">
        <v>4.5</v>
      </c>
    </row>
    <row r="223" spans="1:2" x14ac:dyDescent="0.3">
      <c r="A223" s="3" t="s">
        <v>220</v>
      </c>
      <c r="B223" s="5">
        <v>0</v>
      </c>
    </row>
    <row r="224" spans="1:2" x14ac:dyDescent="0.3">
      <c r="A224" s="3" t="s">
        <v>221</v>
      </c>
      <c r="B224" s="5">
        <v>11.25</v>
      </c>
    </row>
    <row r="225" spans="1:2" x14ac:dyDescent="0.3">
      <c r="A225" s="3" t="s">
        <v>222</v>
      </c>
      <c r="B225" s="5">
        <v>4.5</v>
      </c>
    </row>
    <row r="226" spans="1:2" x14ac:dyDescent="0.3">
      <c r="A226" s="3" t="s">
        <v>223</v>
      </c>
      <c r="B226" s="5">
        <v>18</v>
      </c>
    </row>
    <row r="227" spans="1:2" x14ac:dyDescent="0.3">
      <c r="A227" s="3" t="s">
        <v>224</v>
      </c>
      <c r="B227" s="5">
        <v>25.5</v>
      </c>
    </row>
    <row r="228" spans="1:2" x14ac:dyDescent="0.3">
      <c r="A228" s="3" t="s">
        <v>225</v>
      </c>
      <c r="B228" s="5">
        <v>51</v>
      </c>
    </row>
    <row r="229" spans="1:2" x14ac:dyDescent="0.3">
      <c r="A229" s="3" t="s">
        <v>226</v>
      </c>
      <c r="B229" s="5">
        <v>4</v>
      </c>
    </row>
    <row r="230" spans="1:2" x14ac:dyDescent="0.3">
      <c r="A230" s="3" t="s">
        <v>227</v>
      </c>
      <c r="B230" s="5">
        <v>11.5</v>
      </c>
    </row>
    <row r="231" spans="1:2" x14ac:dyDescent="0.3">
      <c r="A231" s="3" t="s">
        <v>228</v>
      </c>
      <c r="B231" s="5">
        <v>18</v>
      </c>
    </row>
    <row r="232" spans="1:2" x14ac:dyDescent="0.3">
      <c r="A232" s="3" t="s">
        <v>229</v>
      </c>
      <c r="B232" s="5">
        <v>11</v>
      </c>
    </row>
    <row r="233" spans="1:2" x14ac:dyDescent="0.3">
      <c r="A233" s="3" t="s">
        <v>230</v>
      </c>
      <c r="B233" s="5">
        <v>22</v>
      </c>
    </row>
    <row r="234" spans="1:2" x14ac:dyDescent="0.3">
      <c r="A234" s="3" t="s">
        <v>231</v>
      </c>
      <c r="B234" s="5">
        <v>8</v>
      </c>
    </row>
    <row r="235" spans="1:2" x14ac:dyDescent="0.3">
      <c r="A235" s="3" t="s">
        <v>232</v>
      </c>
      <c r="B235" s="5">
        <v>0</v>
      </c>
    </row>
    <row r="236" spans="1:2" x14ac:dyDescent="0.3">
      <c r="A236" s="3" t="s">
        <v>233</v>
      </c>
      <c r="B236" s="5">
        <v>14</v>
      </c>
    </row>
    <row r="237" spans="1:2" x14ac:dyDescent="0.3">
      <c r="A237" s="3" t="s">
        <v>234</v>
      </c>
      <c r="B237" s="5">
        <v>5.5</v>
      </c>
    </row>
    <row r="238" spans="1:2" x14ac:dyDescent="0.3">
      <c r="A238" s="3" t="s">
        <v>235</v>
      </c>
      <c r="B238" s="5">
        <v>28</v>
      </c>
    </row>
    <row r="239" spans="1:2" x14ac:dyDescent="0.3">
      <c r="A239" s="3" t="s">
        <v>236</v>
      </c>
      <c r="B239" s="5">
        <v>7</v>
      </c>
    </row>
    <row r="240" spans="1:2" x14ac:dyDescent="0.3">
      <c r="A240" s="3" t="s">
        <v>237</v>
      </c>
      <c r="B240" s="5">
        <v>21</v>
      </c>
    </row>
    <row r="241" spans="1:2" x14ac:dyDescent="0.3">
      <c r="A241" s="3" t="s">
        <v>238</v>
      </c>
      <c r="B241" s="5">
        <v>6</v>
      </c>
    </row>
    <row r="242" spans="1:2" x14ac:dyDescent="0.3">
      <c r="A242" s="3" t="s">
        <v>239</v>
      </c>
      <c r="B242" s="5">
        <v>8.5</v>
      </c>
    </row>
    <row r="243" spans="1:2" x14ac:dyDescent="0.3">
      <c r="A243" s="3" t="s">
        <v>240</v>
      </c>
      <c r="B243" s="5">
        <v>9</v>
      </c>
    </row>
    <row r="244" spans="1:2" x14ac:dyDescent="0.3">
      <c r="A244" s="3" t="s">
        <v>241</v>
      </c>
      <c r="B244" s="5">
        <v>24</v>
      </c>
    </row>
    <row r="245" spans="1:2" x14ac:dyDescent="0.3">
      <c r="A245" s="3" t="s">
        <v>242</v>
      </c>
      <c r="B245" s="5">
        <v>42.5</v>
      </c>
    </row>
    <row r="246" spans="1:2" x14ac:dyDescent="0.3">
      <c r="A246" s="3" t="s">
        <v>243</v>
      </c>
      <c r="B246" s="5">
        <v>5.5</v>
      </c>
    </row>
    <row r="247" spans="1:2" x14ac:dyDescent="0.3">
      <c r="A247" s="3" t="s">
        <v>244</v>
      </c>
      <c r="B247" s="5">
        <v>5</v>
      </c>
    </row>
    <row r="248" spans="1:2" x14ac:dyDescent="0.3">
      <c r="A248" s="3" t="s">
        <v>245</v>
      </c>
      <c r="B248" s="5">
        <v>19.5</v>
      </c>
    </row>
    <row r="249" spans="1:2" x14ac:dyDescent="0.3">
      <c r="A249" s="3" t="s">
        <v>246</v>
      </c>
      <c r="B249" s="5">
        <v>0</v>
      </c>
    </row>
    <row r="250" spans="1:2" x14ac:dyDescent="0.3">
      <c r="A250" s="3" t="s">
        <v>247</v>
      </c>
      <c r="B250" s="5">
        <v>9</v>
      </c>
    </row>
    <row r="251" spans="1:2" x14ac:dyDescent="0.3">
      <c r="A251" s="3" t="s">
        <v>248</v>
      </c>
      <c r="B251" s="5">
        <v>0</v>
      </c>
    </row>
    <row r="252" spans="1:2" x14ac:dyDescent="0.3">
      <c r="A252" s="3" t="s">
        <v>249</v>
      </c>
      <c r="B252" s="5">
        <v>12.75</v>
      </c>
    </row>
    <row r="253" spans="1:2" x14ac:dyDescent="0.3">
      <c r="A253" s="3" t="s">
        <v>250</v>
      </c>
      <c r="B253" s="5">
        <v>13</v>
      </c>
    </row>
    <row r="254" spans="1:2" x14ac:dyDescent="0.3">
      <c r="A254" s="3" t="s">
        <v>251</v>
      </c>
      <c r="B254" s="5">
        <v>3.75</v>
      </c>
    </row>
    <row r="255" spans="1:2" x14ac:dyDescent="0.3">
      <c r="A255" s="3" t="s">
        <v>252</v>
      </c>
      <c r="B255" s="5">
        <v>4.5</v>
      </c>
    </row>
    <row r="256" spans="1:2" x14ac:dyDescent="0.3">
      <c r="A256" s="3" t="s">
        <v>253</v>
      </c>
      <c r="B256" s="5">
        <v>0</v>
      </c>
    </row>
    <row r="257" spans="1:2" x14ac:dyDescent="0.3">
      <c r="A257" s="3" t="s">
        <v>254</v>
      </c>
      <c r="B257" s="5">
        <v>17</v>
      </c>
    </row>
    <row r="258" spans="1:2" x14ac:dyDescent="0.3">
      <c r="A258" s="3" t="s">
        <v>255</v>
      </c>
      <c r="B258" s="5">
        <v>14</v>
      </c>
    </row>
    <row r="259" spans="1:2" x14ac:dyDescent="0.3">
      <c r="A259" s="3" t="s">
        <v>256</v>
      </c>
      <c r="B259" s="5">
        <v>9</v>
      </c>
    </row>
    <row r="260" spans="1:2" x14ac:dyDescent="0.3">
      <c r="A260" s="3" t="s">
        <v>257</v>
      </c>
      <c r="B260" s="5">
        <v>11.25</v>
      </c>
    </row>
    <row r="261" spans="1:2" x14ac:dyDescent="0.3">
      <c r="A261" s="3" t="s">
        <v>258</v>
      </c>
      <c r="B261" s="5">
        <v>0</v>
      </c>
    </row>
    <row r="262" spans="1:2" x14ac:dyDescent="0.3">
      <c r="A262" s="3" t="s">
        <v>259</v>
      </c>
      <c r="B262" s="5">
        <v>27</v>
      </c>
    </row>
    <row r="263" spans="1:2" x14ac:dyDescent="0.3">
      <c r="A263" s="3" t="s">
        <v>260</v>
      </c>
      <c r="B263" s="5">
        <v>20</v>
      </c>
    </row>
    <row r="264" spans="1:2" x14ac:dyDescent="0.3">
      <c r="A264" s="3" t="s">
        <v>261</v>
      </c>
      <c r="B264" s="5">
        <v>9</v>
      </c>
    </row>
    <row r="265" spans="1:2" x14ac:dyDescent="0.3">
      <c r="A265" s="3" t="s">
        <v>262</v>
      </c>
      <c r="B265" s="5">
        <v>0</v>
      </c>
    </row>
    <row r="266" spans="1:2" x14ac:dyDescent="0.3">
      <c r="A266" s="3" t="s">
        <v>263</v>
      </c>
      <c r="B266" s="5">
        <v>25.5</v>
      </c>
    </row>
    <row r="267" spans="1:2" x14ac:dyDescent="0.3">
      <c r="A267" s="3" t="s">
        <v>264</v>
      </c>
      <c r="B267" s="5">
        <v>0</v>
      </c>
    </row>
    <row r="268" spans="1:2" x14ac:dyDescent="0.3">
      <c r="A268" s="3" t="s">
        <v>265</v>
      </c>
      <c r="B268" s="5">
        <v>8</v>
      </c>
    </row>
    <row r="269" spans="1:2" x14ac:dyDescent="0.3">
      <c r="A269" s="3" t="s">
        <v>266</v>
      </c>
      <c r="B269" s="5">
        <v>7.5</v>
      </c>
    </row>
    <row r="270" spans="1:2" x14ac:dyDescent="0.3">
      <c r="A270" s="3" t="s">
        <v>267</v>
      </c>
      <c r="B270" s="5">
        <v>17.5</v>
      </c>
    </row>
    <row r="271" spans="1:2" x14ac:dyDescent="0.3">
      <c r="A271" s="3" t="s">
        <v>268</v>
      </c>
      <c r="B271" s="5">
        <v>5</v>
      </c>
    </row>
    <row r="272" spans="1:2" x14ac:dyDescent="0.3">
      <c r="A272" s="3" t="s">
        <v>269</v>
      </c>
      <c r="B272" s="5">
        <v>4.5</v>
      </c>
    </row>
    <row r="273" spans="1:2" x14ac:dyDescent="0.3">
      <c r="A273" s="3" t="s">
        <v>270</v>
      </c>
      <c r="B273" s="5">
        <v>18</v>
      </c>
    </row>
    <row r="274" spans="1:2" x14ac:dyDescent="0.3">
      <c r="A274" s="3" t="s">
        <v>271</v>
      </c>
      <c r="B274" s="5">
        <v>17.5</v>
      </c>
    </row>
    <row r="275" spans="1:2" x14ac:dyDescent="0.3">
      <c r="A275" s="3" t="s">
        <v>272</v>
      </c>
      <c r="B275" s="5">
        <v>0</v>
      </c>
    </row>
    <row r="276" spans="1:2" x14ac:dyDescent="0.3">
      <c r="A276" s="3" t="s">
        <v>273</v>
      </c>
      <c r="B276" s="5">
        <v>0</v>
      </c>
    </row>
    <row r="277" spans="1:2" x14ac:dyDescent="0.3">
      <c r="A277" s="3" t="s">
        <v>274</v>
      </c>
      <c r="B277" s="5">
        <v>18</v>
      </c>
    </row>
    <row r="278" spans="1:2" x14ac:dyDescent="0.3">
      <c r="A278" s="3" t="s">
        <v>275</v>
      </c>
      <c r="B278" s="5">
        <v>27</v>
      </c>
    </row>
    <row r="279" spans="1:2" x14ac:dyDescent="0.3">
      <c r="A279" s="3" t="s">
        <v>276</v>
      </c>
      <c r="B279" s="5">
        <v>16</v>
      </c>
    </row>
    <row r="280" spans="1:2" x14ac:dyDescent="0.3">
      <c r="A280" s="3" t="s">
        <v>277</v>
      </c>
      <c r="B280" s="5">
        <v>21.75</v>
      </c>
    </row>
    <row r="281" spans="1:2" x14ac:dyDescent="0.3">
      <c r="A281" s="3" t="s">
        <v>278</v>
      </c>
      <c r="B281" s="5">
        <v>103.5</v>
      </c>
    </row>
    <row r="282" spans="1:2" x14ac:dyDescent="0.3">
      <c r="A282" s="3" t="s">
        <v>279</v>
      </c>
      <c r="B282" s="5">
        <v>6</v>
      </c>
    </row>
    <row r="283" spans="1:2" x14ac:dyDescent="0.3">
      <c r="A283" s="3" t="s">
        <v>280</v>
      </c>
      <c r="B283" s="5">
        <v>34</v>
      </c>
    </row>
    <row r="284" spans="1:2" x14ac:dyDescent="0.3">
      <c r="A284" s="3" t="s">
        <v>281</v>
      </c>
      <c r="B284" s="5">
        <v>0</v>
      </c>
    </row>
    <row r="285" spans="1:2" x14ac:dyDescent="0.3">
      <c r="A285" s="3" t="s">
        <v>282</v>
      </c>
      <c r="B285" s="5">
        <v>0</v>
      </c>
    </row>
    <row r="286" spans="1:2" x14ac:dyDescent="0.3">
      <c r="A286" s="3" t="s">
        <v>283</v>
      </c>
      <c r="B286" s="5">
        <v>54</v>
      </c>
    </row>
    <row r="287" spans="1:2" x14ac:dyDescent="0.3">
      <c r="A287" s="3" t="s">
        <v>284</v>
      </c>
      <c r="B287" s="5">
        <v>80.5</v>
      </c>
    </row>
    <row r="288" spans="1:2" x14ac:dyDescent="0.3">
      <c r="A288" s="3" t="s">
        <v>285</v>
      </c>
      <c r="B288" s="5">
        <v>7</v>
      </c>
    </row>
    <row r="289" spans="1:2" x14ac:dyDescent="0.3">
      <c r="A289" s="3" t="s">
        <v>286</v>
      </c>
      <c r="B289" s="5">
        <v>4.5</v>
      </c>
    </row>
    <row r="290" spans="1:2" x14ac:dyDescent="0.3">
      <c r="A290" s="3" t="s">
        <v>287</v>
      </c>
      <c r="B290" s="5">
        <v>18</v>
      </c>
    </row>
    <row r="291" spans="1:2" x14ac:dyDescent="0.3">
      <c r="A291" s="3" t="s">
        <v>288</v>
      </c>
      <c r="B291" s="5">
        <v>0</v>
      </c>
    </row>
    <row r="292" spans="1:2" x14ac:dyDescent="0.3">
      <c r="A292" s="3" t="s">
        <v>289</v>
      </c>
      <c r="B292" s="5">
        <v>15</v>
      </c>
    </row>
    <row r="293" spans="1:2" x14ac:dyDescent="0.3">
      <c r="A293" s="3" t="s">
        <v>290</v>
      </c>
      <c r="B293" s="5">
        <v>42</v>
      </c>
    </row>
    <row r="294" spans="1:2" x14ac:dyDescent="0.3">
      <c r="A294" s="3" t="s">
        <v>291</v>
      </c>
      <c r="B294" s="5">
        <v>0</v>
      </c>
    </row>
    <row r="295" spans="1:2" x14ac:dyDescent="0.3">
      <c r="A295" s="3" t="s">
        <v>292</v>
      </c>
      <c r="B295" s="5">
        <v>26</v>
      </c>
    </row>
    <row r="296" spans="1:2" x14ac:dyDescent="0.3">
      <c r="A296" s="3" t="s">
        <v>293</v>
      </c>
      <c r="B296" s="5">
        <v>4</v>
      </c>
    </row>
    <row r="297" spans="1:2" x14ac:dyDescent="0.3">
      <c r="A297" s="3" t="s">
        <v>294</v>
      </c>
      <c r="B297" s="5">
        <v>17</v>
      </c>
    </row>
    <row r="298" spans="1:2" x14ac:dyDescent="0.3">
      <c r="A298" s="3" t="s">
        <v>295</v>
      </c>
      <c r="B298" s="5">
        <v>0</v>
      </c>
    </row>
    <row r="299" spans="1:2" x14ac:dyDescent="0.3">
      <c r="A299" s="3" t="s">
        <v>296</v>
      </c>
      <c r="B299" s="5">
        <v>12</v>
      </c>
    </row>
    <row r="300" spans="1:2" x14ac:dyDescent="0.3">
      <c r="A300" s="3" t="s">
        <v>297</v>
      </c>
      <c r="B300" s="5">
        <v>9</v>
      </c>
    </row>
    <row r="301" spans="1:2" x14ac:dyDescent="0.3">
      <c r="A301" s="3" t="s">
        <v>298</v>
      </c>
      <c r="B301" s="5">
        <v>6</v>
      </c>
    </row>
    <row r="302" spans="1:2" x14ac:dyDescent="0.3">
      <c r="A302" s="3" t="s">
        <v>299</v>
      </c>
      <c r="B302" s="5">
        <v>10.5</v>
      </c>
    </row>
    <row r="303" spans="1:2" x14ac:dyDescent="0.3">
      <c r="A303" s="3" t="s">
        <v>300</v>
      </c>
      <c r="B303" s="5">
        <v>10</v>
      </c>
    </row>
    <row r="304" spans="1:2" x14ac:dyDescent="0.3">
      <c r="A304" s="3" t="s">
        <v>301</v>
      </c>
      <c r="B304" s="5">
        <v>18</v>
      </c>
    </row>
    <row r="305" spans="1:2" x14ac:dyDescent="0.3">
      <c r="A305" s="3" t="s">
        <v>302</v>
      </c>
      <c r="B305" s="5">
        <v>22.5</v>
      </c>
    </row>
    <row r="306" spans="1:2" x14ac:dyDescent="0.3">
      <c r="A306" s="3" t="s">
        <v>303</v>
      </c>
      <c r="B306" s="5">
        <v>19</v>
      </c>
    </row>
    <row r="307" spans="1:2" x14ac:dyDescent="0.3">
      <c r="A307" s="3" t="s">
        <v>304</v>
      </c>
      <c r="B307" s="5">
        <v>47.5</v>
      </c>
    </row>
    <row r="308" spans="1:2" x14ac:dyDescent="0.3">
      <c r="A308" s="3" t="s">
        <v>305</v>
      </c>
      <c r="B308" s="5">
        <v>0</v>
      </c>
    </row>
    <row r="309" spans="1:2" x14ac:dyDescent="0.3">
      <c r="A309" s="3" t="s">
        <v>306</v>
      </c>
      <c r="B309" s="5">
        <v>0</v>
      </c>
    </row>
    <row r="310" spans="1:2" x14ac:dyDescent="0.3">
      <c r="A310" s="3" t="s">
        <v>307</v>
      </c>
      <c r="B310" s="5">
        <v>23.75</v>
      </c>
    </row>
    <row r="311" spans="1:2" x14ac:dyDescent="0.3">
      <c r="A311" s="3" t="s">
        <v>308</v>
      </c>
      <c r="B311" s="5">
        <v>27</v>
      </c>
    </row>
    <row r="312" spans="1:2" x14ac:dyDescent="0.3">
      <c r="A312" s="3" t="s">
        <v>309</v>
      </c>
      <c r="B312" s="5">
        <v>8.5</v>
      </c>
    </row>
    <row r="313" spans="1:2" x14ac:dyDescent="0.3">
      <c r="A313" s="3" t="s">
        <v>310</v>
      </c>
      <c r="B313" s="5">
        <v>22</v>
      </c>
    </row>
    <row r="314" spans="1:2" x14ac:dyDescent="0.3">
      <c r="A314" s="3" t="s">
        <v>311</v>
      </c>
      <c r="B314" s="5">
        <v>0</v>
      </c>
    </row>
    <row r="315" spans="1:2" x14ac:dyDescent="0.3">
      <c r="A315" s="3" t="s">
        <v>312</v>
      </c>
      <c r="B315" s="5">
        <v>31.5</v>
      </c>
    </row>
    <row r="316" spans="1:2" x14ac:dyDescent="0.3">
      <c r="A316" s="3" t="s">
        <v>313</v>
      </c>
      <c r="B316" s="5">
        <v>27</v>
      </c>
    </row>
    <row r="317" spans="1:2" x14ac:dyDescent="0.3">
      <c r="A317" s="3" t="s">
        <v>314</v>
      </c>
      <c r="B317" s="5">
        <v>4.5</v>
      </c>
    </row>
    <row r="318" spans="1:2" x14ac:dyDescent="0.3">
      <c r="A318" s="3" t="s">
        <v>315</v>
      </c>
      <c r="B318" s="5">
        <v>0</v>
      </c>
    </row>
    <row r="319" spans="1:2" x14ac:dyDescent="0.3">
      <c r="A319" s="3" t="s">
        <v>316</v>
      </c>
      <c r="B319" s="5">
        <v>6</v>
      </c>
    </row>
    <row r="320" spans="1:2" x14ac:dyDescent="0.3">
      <c r="A320" s="3" t="s">
        <v>317</v>
      </c>
      <c r="B320" s="5">
        <v>0.5</v>
      </c>
    </row>
    <row r="321" spans="1:2" x14ac:dyDescent="0.3">
      <c r="A321" s="3" t="s">
        <v>318</v>
      </c>
      <c r="B321" s="5">
        <v>28</v>
      </c>
    </row>
    <row r="322" spans="1:2" x14ac:dyDescent="0.3">
      <c r="A322" s="3" t="s">
        <v>319</v>
      </c>
      <c r="B322" s="5">
        <v>0</v>
      </c>
    </row>
    <row r="323" spans="1:2" x14ac:dyDescent="0.3">
      <c r="A323" s="3" t="s">
        <v>320</v>
      </c>
      <c r="B323" s="5">
        <v>6.5</v>
      </c>
    </row>
    <row r="324" spans="1:2" x14ac:dyDescent="0.3">
      <c r="A324" s="3" t="s">
        <v>321</v>
      </c>
      <c r="B324" s="5">
        <v>10</v>
      </c>
    </row>
    <row r="325" spans="1:2" x14ac:dyDescent="0.3">
      <c r="A325" s="3" t="s">
        <v>322</v>
      </c>
      <c r="B325" s="5">
        <v>17</v>
      </c>
    </row>
    <row r="326" spans="1:2" x14ac:dyDescent="0.3">
      <c r="A326" s="3" t="s">
        <v>323</v>
      </c>
      <c r="B326" s="5">
        <v>8.5</v>
      </c>
    </row>
    <row r="327" spans="1:2" x14ac:dyDescent="0.3">
      <c r="A327" s="3" t="s">
        <v>324</v>
      </c>
      <c r="B327" s="5">
        <v>2</v>
      </c>
    </row>
    <row r="328" spans="1:2" x14ac:dyDescent="0.3">
      <c r="A328" s="3" t="s">
        <v>325</v>
      </c>
      <c r="B328" s="5">
        <v>9.5</v>
      </c>
    </row>
    <row r="329" spans="1:2" x14ac:dyDescent="0.3">
      <c r="A329" s="3" t="s">
        <v>326</v>
      </c>
      <c r="B329" s="5">
        <v>12</v>
      </c>
    </row>
    <row r="330" spans="1:2" x14ac:dyDescent="0.3">
      <c r="A330" s="3" t="s">
        <v>327</v>
      </c>
      <c r="B330" s="5">
        <v>0</v>
      </c>
    </row>
    <row r="331" spans="1:2" x14ac:dyDescent="0.3">
      <c r="A331" s="3" t="s">
        <v>328</v>
      </c>
      <c r="B331" s="5">
        <v>14</v>
      </c>
    </row>
    <row r="332" spans="1:2" x14ac:dyDescent="0.3">
      <c r="A332" s="3" t="s">
        <v>329</v>
      </c>
      <c r="B332" s="5">
        <v>13</v>
      </c>
    </row>
    <row r="333" spans="1:2" x14ac:dyDescent="0.3">
      <c r="A333" s="3" t="s">
        <v>330</v>
      </c>
      <c r="B333" s="5">
        <v>4</v>
      </c>
    </row>
    <row r="334" spans="1:2" x14ac:dyDescent="0.3">
      <c r="A334" s="3" t="s">
        <v>331</v>
      </c>
      <c r="B334" s="5">
        <v>6</v>
      </c>
    </row>
    <row r="335" spans="1:2" x14ac:dyDescent="0.3">
      <c r="A335" s="3" t="s">
        <v>332</v>
      </c>
      <c r="B335" s="5">
        <v>0</v>
      </c>
    </row>
    <row r="336" spans="1:2" x14ac:dyDescent="0.3">
      <c r="A336" s="3" t="s">
        <v>333</v>
      </c>
      <c r="B336" s="5">
        <v>12</v>
      </c>
    </row>
    <row r="337" spans="1:2" x14ac:dyDescent="0.3">
      <c r="A337" s="3" t="s">
        <v>334</v>
      </c>
      <c r="B337" s="5">
        <v>0</v>
      </c>
    </row>
    <row r="338" spans="1:2" x14ac:dyDescent="0.3">
      <c r="A338" s="3" t="s">
        <v>335</v>
      </c>
      <c r="B338" s="5">
        <v>16</v>
      </c>
    </row>
    <row r="339" spans="1:2" x14ac:dyDescent="0.3">
      <c r="A339" s="3" t="s">
        <v>336</v>
      </c>
      <c r="B339" s="5">
        <v>0</v>
      </c>
    </row>
    <row r="340" spans="1:2" x14ac:dyDescent="0.3">
      <c r="A340" s="3" t="s">
        <v>337</v>
      </c>
      <c r="B340" s="5">
        <v>9</v>
      </c>
    </row>
    <row r="341" spans="1:2" x14ac:dyDescent="0.3">
      <c r="A341" s="3" t="s">
        <v>338</v>
      </c>
      <c r="B341" s="5">
        <v>3.5</v>
      </c>
    </row>
    <row r="342" spans="1:2" x14ac:dyDescent="0.3">
      <c r="A342" s="3" t="s">
        <v>339</v>
      </c>
      <c r="B342" s="5">
        <v>0</v>
      </c>
    </row>
    <row r="343" spans="1:2" x14ac:dyDescent="0.3">
      <c r="A343" s="3" t="s">
        <v>340</v>
      </c>
      <c r="B343" s="5">
        <v>0</v>
      </c>
    </row>
    <row r="344" spans="1:2" x14ac:dyDescent="0.3">
      <c r="A344" s="3" t="s">
        <v>341</v>
      </c>
      <c r="B344" s="5">
        <v>3</v>
      </c>
    </row>
    <row r="345" spans="1:2" x14ac:dyDescent="0.3">
      <c r="A345" s="3" t="s">
        <v>342</v>
      </c>
      <c r="B345" s="5">
        <v>6.5</v>
      </c>
    </row>
    <row r="346" spans="1:2" x14ac:dyDescent="0.3">
      <c r="A346" s="3" t="s">
        <v>343</v>
      </c>
      <c r="B346" s="5">
        <v>11.5</v>
      </c>
    </row>
    <row r="347" spans="1:2" x14ac:dyDescent="0.3">
      <c r="A347" s="3" t="s">
        <v>344</v>
      </c>
      <c r="B347" s="5">
        <v>9.5</v>
      </c>
    </row>
    <row r="348" spans="1:2" x14ac:dyDescent="0.3">
      <c r="A348" s="3" t="s">
        <v>345</v>
      </c>
      <c r="B348" s="5">
        <v>58.5</v>
      </c>
    </row>
    <row r="349" spans="1:2" x14ac:dyDescent="0.3">
      <c r="A349" s="3" t="s">
        <v>346</v>
      </c>
      <c r="B349" s="5">
        <v>1.5</v>
      </c>
    </row>
    <row r="350" spans="1:2" x14ac:dyDescent="0.3">
      <c r="A350" s="3" t="s">
        <v>347</v>
      </c>
      <c r="B350" s="5">
        <v>8</v>
      </c>
    </row>
    <row r="351" spans="1:2" x14ac:dyDescent="0.3">
      <c r="A351" s="3" t="s">
        <v>348</v>
      </c>
      <c r="B351" s="5">
        <v>3</v>
      </c>
    </row>
    <row r="352" spans="1:2" x14ac:dyDescent="0.3">
      <c r="A352" s="3" t="s">
        <v>349</v>
      </c>
      <c r="B352" s="5">
        <v>9</v>
      </c>
    </row>
    <row r="353" spans="1:2" x14ac:dyDescent="0.3">
      <c r="A353" s="3" t="s">
        <v>350</v>
      </c>
      <c r="B353" s="5">
        <v>48</v>
      </c>
    </row>
    <row r="354" spans="1:2" x14ac:dyDescent="0.3">
      <c r="A354" s="3" t="s">
        <v>351</v>
      </c>
      <c r="B354" s="5">
        <v>0</v>
      </c>
    </row>
    <row r="355" spans="1:2" x14ac:dyDescent="0.3">
      <c r="A355" s="3" t="s">
        <v>352</v>
      </c>
      <c r="B355" s="5">
        <v>3.5</v>
      </c>
    </row>
    <row r="356" spans="1:2" x14ac:dyDescent="0.3">
      <c r="A356" s="3" t="s">
        <v>353</v>
      </c>
      <c r="B356" s="5">
        <v>31.5</v>
      </c>
    </row>
    <row r="357" spans="1:2" x14ac:dyDescent="0.3">
      <c r="A357" s="3" t="s">
        <v>354</v>
      </c>
      <c r="B357" s="5">
        <v>0</v>
      </c>
    </row>
    <row r="358" spans="1:2" x14ac:dyDescent="0.3">
      <c r="A358" s="3" t="s">
        <v>355</v>
      </c>
      <c r="B358" s="5">
        <v>3.5</v>
      </c>
    </row>
    <row r="359" spans="1:2" x14ac:dyDescent="0.3">
      <c r="A359" s="3" t="s">
        <v>356</v>
      </c>
      <c r="B359" s="5">
        <v>4.5</v>
      </c>
    </row>
    <row r="360" spans="1:2" x14ac:dyDescent="0.3">
      <c r="A360" s="3" t="s">
        <v>357</v>
      </c>
      <c r="B360" s="5">
        <v>0</v>
      </c>
    </row>
    <row r="361" spans="1:2" x14ac:dyDescent="0.3">
      <c r="A361" s="3" t="s">
        <v>358</v>
      </c>
      <c r="B361" s="5">
        <v>15</v>
      </c>
    </row>
    <row r="362" spans="1:2" x14ac:dyDescent="0.3">
      <c r="A362" s="3" t="s">
        <v>359</v>
      </c>
      <c r="B362" s="5">
        <v>16</v>
      </c>
    </row>
    <row r="363" spans="1:2" x14ac:dyDescent="0.3">
      <c r="A363" s="3" t="s">
        <v>360</v>
      </c>
      <c r="B363" s="5">
        <v>30</v>
      </c>
    </row>
    <row r="364" spans="1:2" x14ac:dyDescent="0.3">
      <c r="A364" s="3" t="s">
        <v>361</v>
      </c>
      <c r="B364" s="5">
        <v>3.75</v>
      </c>
    </row>
    <row r="365" spans="1:2" x14ac:dyDescent="0.3">
      <c r="A365" s="3" t="s">
        <v>362</v>
      </c>
      <c r="B365" s="5">
        <v>0</v>
      </c>
    </row>
    <row r="366" spans="1:2" x14ac:dyDescent="0.3">
      <c r="A366" s="3" t="s">
        <v>363</v>
      </c>
      <c r="B366" s="5">
        <v>0</v>
      </c>
    </row>
    <row r="367" spans="1:2" x14ac:dyDescent="0.3">
      <c r="A367" s="3" t="s">
        <v>364</v>
      </c>
      <c r="B367" s="5">
        <v>12</v>
      </c>
    </row>
    <row r="368" spans="1:2" x14ac:dyDescent="0.3">
      <c r="A368" s="3" t="s">
        <v>365</v>
      </c>
      <c r="B368" s="5">
        <v>9</v>
      </c>
    </row>
    <row r="369" spans="1:2" x14ac:dyDescent="0.3">
      <c r="A369" s="3" t="s">
        <v>366</v>
      </c>
      <c r="B369" s="5">
        <v>0</v>
      </c>
    </row>
    <row r="370" spans="1:2" x14ac:dyDescent="0.3">
      <c r="A370" s="3" t="s">
        <v>367</v>
      </c>
      <c r="B370" s="5">
        <v>6</v>
      </c>
    </row>
    <row r="371" spans="1:2" x14ac:dyDescent="0.3">
      <c r="A371" s="3" t="s">
        <v>368</v>
      </c>
      <c r="B371" s="5">
        <v>30</v>
      </c>
    </row>
    <row r="372" spans="1:2" x14ac:dyDescent="0.3">
      <c r="A372" s="3" t="s">
        <v>369</v>
      </c>
      <c r="B372" s="5">
        <v>4.5</v>
      </c>
    </row>
    <row r="373" spans="1:2" x14ac:dyDescent="0.3">
      <c r="A373" s="3" t="s">
        <v>370</v>
      </c>
      <c r="B373" s="5">
        <v>16</v>
      </c>
    </row>
    <row r="374" spans="1:2" x14ac:dyDescent="0.3">
      <c r="A374" s="3" t="s">
        <v>371</v>
      </c>
      <c r="B374" s="5">
        <v>7</v>
      </c>
    </row>
    <row r="375" spans="1:2" x14ac:dyDescent="0.3">
      <c r="A375" s="3" t="s">
        <v>372</v>
      </c>
      <c r="B375" s="5">
        <v>24</v>
      </c>
    </row>
    <row r="376" spans="1:2" x14ac:dyDescent="0.3">
      <c r="A376" s="3" t="s">
        <v>373</v>
      </c>
      <c r="B376" s="5">
        <v>3.5</v>
      </c>
    </row>
    <row r="377" spans="1:2" x14ac:dyDescent="0.3">
      <c r="A377" s="3" t="s">
        <v>374</v>
      </c>
      <c r="B377" s="5">
        <v>13</v>
      </c>
    </row>
    <row r="378" spans="1:2" x14ac:dyDescent="0.3">
      <c r="A378" s="3" t="s">
        <v>375</v>
      </c>
      <c r="B378" s="5">
        <v>28.5</v>
      </c>
    </row>
    <row r="379" spans="1:2" x14ac:dyDescent="0.3">
      <c r="A379" s="3" t="s">
        <v>376</v>
      </c>
      <c r="B379" s="5">
        <v>0</v>
      </c>
    </row>
    <row r="380" spans="1:2" x14ac:dyDescent="0.3">
      <c r="A380" s="3" t="s">
        <v>377</v>
      </c>
      <c r="B380" s="5">
        <v>0.5</v>
      </c>
    </row>
    <row r="381" spans="1:2" x14ac:dyDescent="0.3">
      <c r="A381" s="3" t="s">
        <v>378</v>
      </c>
      <c r="B381" s="5">
        <v>3.5</v>
      </c>
    </row>
    <row r="382" spans="1:2" x14ac:dyDescent="0.3">
      <c r="A382" s="3" t="s">
        <v>379</v>
      </c>
      <c r="B382" s="5">
        <v>4</v>
      </c>
    </row>
    <row r="383" spans="1:2" x14ac:dyDescent="0.3">
      <c r="A383" s="3" t="s">
        <v>380</v>
      </c>
      <c r="B383" s="5">
        <v>13.5</v>
      </c>
    </row>
    <row r="384" spans="1:2" x14ac:dyDescent="0.3">
      <c r="A384" s="3" t="s">
        <v>381</v>
      </c>
      <c r="B384" s="5">
        <v>5</v>
      </c>
    </row>
    <row r="385" spans="1:2" x14ac:dyDescent="0.3">
      <c r="A385" s="3" t="s">
        <v>382</v>
      </c>
      <c r="B385" s="5">
        <v>0</v>
      </c>
    </row>
    <row r="386" spans="1:2" x14ac:dyDescent="0.3">
      <c r="A386" s="3" t="s">
        <v>383</v>
      </c>
      <c r="B386" s="5">
        <v>60</v>
      </c>
    </row>
    <row r="387" spans="1:2" x14ac:dyDescent="0.3">
      <c r="A387" s="3" t="s">
        <v>384</v>
      </c>
      <c r="B387" s="5">
        <v>23</v>
      </c>
    </row>
    <row r="388" spans="1:2" x14ac:dyDescent="0.3">
      <c r="A388" s="3" t="s">
        <v>385</v>
      </c>
      <c r="B388" s="5">
        <v>0</v>
      </c>
    </row>
    <row r="389" spans="1:2" x14ac:dyDescent="0.3">
      <c r="A389" s="3" t="s">
        <v>386</v>
      </c>
      <c r="B389" s="5">
        <v>6.5</v>
      </c>
    </row>
    <row r="390" spans="1:2" x14ac:dyDescent="0.3">
      <c r="A390" s="3" t="s">
        <v>387</v>
      </c>
      <c r="B390" s="5">
        <v>0</v>
      </c>
    </row>
    <row r="391" spans="1:2" x14ac:dyDescent="0.3">
      <c r="A391" s="3" t="s">
        <v>388</v>
      </c>
      <c r="B391" s="5">
        <v>0</v>
      </c>
    </row>
    <row r="392" spans="1:2" x14ac:dyDescent="0.3">
      <c r="A392" s="3" t="s">
        <v>389</v>
      </c>
      <c r="B392" s="5">
        <v>0.5</v>
      </c>
    </row>
    <row r="393" spans="1:2" x14ac:dyDescent="0.3">
      <c r="A393" s="3" t="s">
        <v>390</v>
      </c>
      <c r="B393" s="5">
        <v>25</v>
      </c>
    </row>
    <row r="394" spans="1:2" x14ac:dyDescent="0.3">
      <c r="A394" s="3" t="s">
        <v>391</v>
      </c>
      <c r="B394" s="5">
        <v>0</v>
      </c>
    </row>
    <row r="395" spans="1:2" x14ac:dyDescent="0.3">
      <c r="A395" s="3" t="s">
        <v>392</v>
      </c>
      <c r="B395" s="5">
        <v>7</v>
      </c>
    </row>
    <row r="396" spans="1:2" x14ac:dyDescent="0.3">
      <c r="A396" s="3" t="s">
        <v>393</v>
      </c>
      <c r="B396" s="5">
        <v>3</v>
      </c>
    </row>
    <row r="397" spans="1:2" x14ac:dyDescent="0.3">
      <c r="A397" s="3" t="s">
        <v>394</v>
      </c>
      <c r="B397" s="5">
        <v>2</v>
      </c>
    </row>
    <row r="398" spans="1:2" x14ac:dyDescent="0.3">
      <c r="A398" s="3" t="s">
        <v>395</v>
      </c>
      <c r="B398" s="5">
        <v>0</v>
      </c>
    </row>
    <row r="399" spans="1:2" x14ac:dyDescent="0.3">
      <c r="A399" s="3" t="s">
        <v>396</v>
      </c>
      <c r="B399" s="5">
        <v>0</v>
      </c>
    </row>
    <row r="400" spans="1:2" x14ac:dyDescent="0.3">
      <c r="A400" s="3" t="s">
        <v>397</v>
      </c>
      <c r="B400" s="5">
        <v>81</v>
      </c>
    </row>
    <row r="401" spans="1:2" x14ac:dyDescent="0.3">
      <c r="A401" s="3" t="s">
        <v>398</v>
      </c>
      <c r="B401" s="5">
        <v>0</v>
      </c>
    </row>
    <row r="402" spans="1:2" x14ac:dyDescent="0.3">
      <c r="A402" s="3" t="s">
        <v>399</v>
      </c>
      <c r="B402" s="5">
        <v>23</v>
      </c>
    </row>
    <row r="403" spans="1:2" x14ac:dyDescent="0.3">
      <c r="A403" s="3" t="s">
        <v>400</v>
      </c>
      <c r="B403" s="5">
        <v>0</v>
      </c>
    </row>
    <row r="404" spans="1:2" x14ac:dyDescent="0.3">
      <c r="A404" s="3" t="s">
        <v>401</v>
      </c>
      <c r="B404" s="5">
        <v>10.5</v>
      </c>
    </row>
    <row r="405" spans="1:2" x14ac:dyDescent="0.3">
      <c r="A405" s="3" t="s">
        <v>402</v>
      </c>
      <c r="B405" s="5">
        <v>9</v>
      </c>
    </row>
    <row r="406" spans="1:2" x14ac:dyDescent="0.3">
      <c r="A406" s="3" t="s">
        <v>403</v>
      </c>
      <c r="B406" s="5">
        <v>13.5</v>
      </c>
    </row>
    <row r="407" spans="1:2" x14ac:dyDescent="0.3">
      <c r="A407" s="3" t="s">
        <v>404</v>
      </c>
      <c r="B407" s="5">
        <v>27</v>
      </c>
    </row>
    <row r="408" spans="1:2" x14ac:dyDescent="0.3">
      <c r="A408" s="3" t="s">
        <v>405</v>
      </c>
      <c r="B408" s="5">
        <v>1</v>
      </c>
    </row>
    <row r="409" spans="1:2" x14ac:dyDescent="0.3">
      <c r="A409" s="3" t="s">
        <v>406</v>
      </c>
      <c r="B409" s="5">
        <v>4.5</v>
      </c>
    </row>
    <row r="410" spans="1:2" x14ac:dyDescent="0.3">
      <c r="A410" s="3" t="s">
        <v>407</v>
      </c>
      <c r="B410" s="5">
        <v>28</v>
      </c>
    </row>
    <row r="411" spans="1:2" x14ac:dyDescent="0.3">
      <c r="A411" s="3" t="s">
        <v>408</v>
      </c>
      <c r="B411" s="5">
        <v>12.5</v>
      </c>
    </row>
    <row r="412" spans="1:2" x14ac:dyDescent="0.3">
      <c r="A412" s="3" t="s">
        <v>409</v>
      </c>
      <c r="B412" s="5">
        <v>3.5</v>
      </c>
    </row>
    <row r="413" spans="1:2" x14ac:dyDescent="0.3">
      <c r="A413" s="3" t="s">
        <v>410</v>
      </c>
      <c r="B413" s="5">
        <v>8</v>
      </c>
    </row>
    <row r="414" spans="1:2" x14ac:dyDescent="0.3">
      <c r="A414" s="3" t="s">
        <v>411</v>
      </c>
      <c r="B414" s="5">
        <v>31.5</v>
      </c>
    </row>
    <row r="415" spans="1:2" x14ac:dyDescent="0.3">
      <c r="A415" s="3" t="s">
        <v>412</v>
      </c>
      <c r="B415" s="5">
        <v>18</v>
      </c>
    </row>
    <row r="416" spans="1:2" x14ac:dyDescent="0.3">
      <c r="A416" s="3" t="s">
        <v>413</v>
      </c>
      <c r="B416" s="5">
        <v>4.5</v>
      </c>
    </row>
    <row r="417" spans="1:2" x14ac:dyDescent="0.3">
      <c r="A417" s="3" t="s">
        <v>414</v>
      </c>
      <c r="B417" s="5">
        <v>0</v>
      </c>
    </row>
    <row r="418" spans="1:2" x14ac:dyDescent="0.3">
      <c r="A418" s="3" t="s">
        <v>415</v>
      </c>
      <c r="B418" s="5">
        <v>0</v>
      </c>
    </row>
    <row r="419" spans="1:2" x14ac:dyDescent="0.3">
      <c r="A419" s="3" t="s">
        <v>416</v>
      </c>
      <c r="B419" s="5">
        <v>0</v>
      </c>
    </row>
    <row r="420" spans="1:2" x14ac:dyDescent="0.3">
      <c r="A420" s="3" t="s">
        <v>417</v>
      </c>
      <c r="B420" s="5">
        <v>8</v>
      </c>
    </row>
    <row r="421" spans="1:2" x14ac:dyDescent="0.3">
      <c r="A421" s="3" t="s">
        <v>418</v>
      </c>
      <c r="B421" s="5">
        <v>12</v>
      </c>
    </row>
    <row r="422" spans="1:2" x14ac:dyDescent="0.3">
      <c r="A422" s="3" t="s">
        <v>419</v>
      </c>
      <c r="B422" s="5">
        <v>4</v>
      </c>
    </row>
    <row r="423" spans="1:2" x14ac:dyDescent="0.3">
      <c r="A423" s="3" t="s">
        <v>420</v>
      </c>
      <c r="B423" s="5">
        <v>0</v>
      </c>
    </row>
    <row r="424" spans="1:2" x14ac:dyDescent="0.3">
      <c r="A424" s="3" t="s">
        <v>1640</v>
      </c>
      <c r="B424" s="5">
        <v>4</v>
      </c>
    </row>
    <row r="425" spans="1:2" x14ac:dyDescent="0.3">
      <c r="A425" s="3" t="s">
        <v>421</v>
      </c>
      <c r="B425" s="5">
        <v>0</v>
      </c>
    </row>
    <row r="426" spans="1:2" x14ac:dyDescent="0.3">
      <c r="A426" s="3" t="s">
        <v>422</v>
      </c>
      <c r="B426" s="5">
        <v>10</v>
      </c>
    </row>
    <row r="427" spans="1:2" x14ac:dyDescent="0.3">
      <c r="A427" s="3" t="s">
        <v>423</v>
      </c>
      <c r="B427" s="5">
        <v>0</v>
      </c>
    </row>
    <row r="428" spans="1:2" x14ac:dyDescent="0.3">
      <c r="A428" s="3" t="s">
        <v>424</v>
      </c>
      <c r="B428" s="5">
        <v>3.5</v>
      </c>
    </row>
    <row r="429" spans="1:2" x14ac:dyDescent="0.3">
      <c r="A429" s="3" t="s">
        <v>425</v>
      </c>
      <c r="B429" s="5">
        <v>0</v>
      </c>
    </row>
    <row r="430" spans="1:2" x14ac:dyDescent="0.3">
      <c r="A430" s="3" t="s">
        <v>426</v>
      </c>
      <c r="B430" s="5">
        <v>32.5</v>
      </c>
    </row>
    <row r="431" spans="1:2" x14ac:dyDescent="0.3">
      <c r="A431" s="3" t="s">
        <v>427</v>
      </c>
      <c r="B431" s="5">
        <v>2.5</v>
      </c>
    </row>
    <row r="432" spans="1:2" x14ac:dyDescent="0.3">
      <c r="A432" s="3" t="s">
        <v>428</v>
      </c>
      <c r="B432" s="5">
        <v>104</v>
      </c>
    </row>
    <row r="433" spans="1:2" x14ac:dyDescent="0.3">
      <c r="A433" s="3" t="s">
        <v>429</v>
      </c>
      <c r="B433" s="5">
        <v>7</v>
      </c>
    </row>
    <row r="434" spans="1:2" x14ac:dyDescent="0.3">
      <c r="A434" s="3" t="s">
        <v>430</v>
      </c>
      <c r="B434" s="5">
        <v>3.75</v>
      </c>
    </row>
    <row r="435" spans="1:2" x14ac:dyDescent="0.3">
      <c r="A435" s="3" t="s">
        <v>431</v>
      </c>
      <c r="B435" s="5">
        <v>4.5</v>
      </c>
    </row>
    <row r="436" spans="1:2" x14ac:dyDescent="0.3">
      <c r="A436" s="3" t="s">
        <v>432</v>
      </c>
      <c r="B436" s="5">
        <v>9</v>
      </c>
    </row>
    <row r="437" spans="1:2" x14ac:dyDescent="0.3">
      <c r="A437" s="3" t="s">
        <v>433</v>
      </c>
      <c r="B437" s="5">
        <v>19</v>
      </c>
    </row>
    <row r="438" spans="1:2" x14ac:dyDescent="0.3">
      <c r="A438" s="3" t="s">
        <v>434</v>
      </c>
      <c r="B438" s="5">
        <v>29</v>
      </c>
    </row>
    <row r="439" spans="1:2" x14ac:dyDescent="0.3">
      <c r="A439" s="3" t="s">
        <v>435</v>
      </c>
      <c r="B439" s="5">
        <v>3.5</v>
      </c>
    </row>
    <row r="440" spans="1:2" x14ac:dyDescent="0.3">
      <c r="A440" s="3" t="s">
        <v>436</v>
      </c>
      <c r="B440" s="5">
        <v>9</v>
      </c>
    </row>
    <row r="441" spans="1:2" x14ac:dyDescent="0.3">
      <c r="A441" s="3" t="s">
        <v>437</v>
      </c>
      <c r="B441" s="5">
        <v>7.5</v>
      </c>
    </row>
    <row r="442" spans="1:2" x14ac:dyDescent="0.3">
      <c r="A442" s="3" t="s">
        <v>438</v>
      </c>
      <c r="B442" s="5">
        <v>0</v>
      </c>
    </row>
    <row r="443" spans="1:2" x14ac:dyDescent="0.3">
      <c r="A443" s="3" t="s">
        <v>439</v>
      </c>
      <c r="B443" s="5">
        <v>8.75</v>
      </c>
    </row>
    <row r="444" spans="1:2" x14ac:dyDescent="0.3">
      <c r="A444" s="3" t="s">
        <v>440</v>
      </c>
      <c r="B444" s="5">
        <v>22.5</v>
      </c>
    </row>
    <row r="445" spans="1:2" x14ac:dyDescent="0.3">
      <c r="A445" s="3" t="s">
        <v>441</v>
      </c>
      <c r="B445" s="5">
        <v>0</v>
      </c>
    </row>
    <row r="446" spans="1:2" x14ac:dyDescent="0.3">
      <c r="A446" s="3" t="s">
        <v>442</v>
      </c>
      <c r="B446" s="5">
        <v>12</v>
      </c>
    </row>
    <row r="447" spans="1:2" x14ac:dyDescent="0.3">
      <c r="A447" s="3" t="s">
        <v>443</v>
      </c>
      <c r="B447" s="5">
        <v>8.5</v>
      </c>
    </row>
    <row r="448" spans="1:2" x14ac:dyDescent="0.3">
      <c r="A448" s="3" t="s">
        <v>444</v>
      </c>
      <c r="B448" s="5">
        <v>104.5</v>
      </c>
    </row>
    <row r="449" spans="1:2" x14ac:dyDescent="0.3">
      <c r="A449" s="3" t="s">
        <v>445</v>
      </c>
      <c r="B449" s="5">
        <v>24</v>
      </c>
    </row>
    <row r="450" spans="1:2" x14ac:dyDescent="0.3">
      <c r="A450" s="3" t="s">
        <v>446</v>
      </c>
      <c r="B450" s="5">
        <v>24</v>
      </c>
    </row>
    <row r="451" spans="1:2" x14ac:dyDescent="0.3">
      <c r="A451" s="3" t="s">
        <v>447</v>
      </c>
      <c r="B451" s="5">
        <v>0</v>
      </c>
    </row>
    <row r="452" spans="1:2" x14ac:dyDescent="0.3">
      <c r="A452" s="3" t="s">
        <v>448</v>
      </c>
      <c r="B452" s="5">
        <v>9</v>
      </c>
    </row>
    <row r="453" spans="1:2" x14ac:dyDescent="0.3">
      <c r="A453" s="3" t="s">
        <v>449</v>
      </c>
      <c r="B453" s="5">
        <v>18</v>
      </c>
    </row>
    <row r="454" spans="1:2" x14ac:dyDescent="0.3">
      <c r="A454" s="3" t="s">
        <v>450</v>
      </c>
      <c r="B454" s="5">
        <v>25.5</v>
      </c>
    </row>
    <row r="455" spans="1:2" x14ac:dyDescent="0.3">
      <c r="A455" s="3" t="s">
        <v>451</v>
      </c>
      <c r="B455" s="5">
        <v>9.5</v>
      </c>
    </row>
    <row r="456" spans="1:2" x14ac:dyDescent="0.3">
      <c r="A456" s="3" t="s">
        <v>452</v>
      </c>
      <c r="B456" s="5">
        <v>10</v>
      </c>
    </row>
    <row r="457" spans="1:2" x14ac:dyDescent="0.3">
      <c r="A457" s="3" t="s">
        <v>453</v>
      </c>
      <c r="B457" s="5">
        <v>8</v>
      </c>
    </row>
    <row r="458" spans="1:2" x14ac:dyDescent="0.3">
      <c r="A458" s="3" t="s">
        <v>454</v>
      </c>
      <c r="B458" s="5">
        <v>7</v>
      </c>
    </row>
    <row r="459" spans="1:2" x14ac:dyDescent="0.3">
      <c r="A459" s="3" t="s">
        <v>455</v>
      </c>
      <c r="B459" s="5">
        <v>4.5</v>
      </c>
    </row>
    <row r="460" spans="1:2" x14ac:dyDescent="0.3">
      <c r="A460" s="3" t="s">
        <v>456</v>
      </c>
      <c r="B460" s="5">
        <v>4.5</v>
      </c>
    </row>
    <row r="461" spans="1:2" x14ac:dyDescent="0.3">
      <c r="A461" s="3" t="s">
        <v>457</v>
      </c>
      <c r="B461" s="5">
        <v>0</v>
      </c>
    </row>
    <row r="462" spans="1:2" x14ac:dyDescent="0.3">
      <c r="A462" s="3" t="s">
        <v>458</v>
      </c>
      <c r="B462" s="5">
        <v>0</v>
      </c>
    </row>
    <row r="463" spans="1:2" x14ac:dyDescent="0.3">
      <c r="A463" s="3" t="s">
        <v>459</v>
      </c>
      <c r="B463" s="5">
        <v>91</v>
      </c>
    </row>
    <row r="464" spans="1:2" x14ac:dyDescent="0.3">
      <c r="A464" s="3" t="s">
        <v>460</v>
      </c>
      <c r="B464" s="5">
        <v>0</v>
      </c>
    </row>
    <row r="465" spans="1:2" x14ac:dyDescent="0.3">
      <c r="A465" s="3" t="s">
        <v>461</v>
      </c>
      <c r="B465" s="5">
        <v>9</v>
      </c>
    </row>
    <row r="466" spans="1:2" x14ac:dyDescent="0.3">
      <c r="A466" s="3" t="s">
        <v>462</v>
      </c>
      <c r="B466" s="5">
        <v>34</v>
      </c>
    </row>
    <row r="467" spans="1:2" x14ac:dyDescent="0.3">
      <c r="A467" s="3" t="s">
        <v>463</v>
      </c>
      <c r="B467" s="5">
        <v>13</v>
      </c>
    </row>
    <row r="468" spans="1:2" x14ac:dyDescent="0.3">
      <c r="A468" s="3" t="s">
        <v>464</v>
      </c>
      <c r="B468" s="5">
        <v>5</v>
      </c>
    </row>
    <row r="469" spans="1:2" x14ac:dyDescent="0.3">
      <c r="A469" s="3" t="s">
        <v>465</v>
      </c>
      <c r="B469" s="5">
        <v>4.5</v>
      </c>
    </row>
    <row r="470" spans="1:2" x14ac:dyDescent="0.3">
      <c r="A470" s="3" t="s">
        <v>466</v>
      </c>
      <c r="B470" s="5">
        <v>9</v>
      </c>
    </row>
    <row r="471" spans="1:2" x14ac:dyDescent="0.3">
      <c r="A471" s="3" t="s">
        <v>467</v>
      </c>
      <c r="B471" s="5">
        <v>37.5</v>
      </c>
    </row>
    <row r="472" spans="1:2" x14ac:dyDescent="0.3">
      <c r="A472" s="3" t="s">
        <v>468</v>
      </c>
      <c r="B472" s="5">
        <v>1.5</v>
      </c>
    </row>
    <row r="473" spans="1:2" x14ac:dyDescent="0.3">
      <c r="A473" s="3" t="s">
        <v>469</v>
      </c>
      <c r="B473" s="5">
        <v>1.5</v>
      </c>
    </row>
    <row r="474" spans="1:2" x14ac:dyDescent="0.3">
      <c r="A474" s="3" t="s">
        <v>470</v>
      </c>
      <c r="B474" s="5">
        <v>0</v>
      </c>
    </row>
    <row r="475" spans="1:2" x14ac:dyDescent="0.3">
      <c r="A475" s="3" t="s">
        <v>471</v>
      </c>
      <c r="B475" s="5">
        <v>3.75</v>
      </c>
    </row>
    <row r="476" spans="1:2" x14ac:dyDescent="0.3">
      <c r="A476" s="3" t="s">
        <v>472</v>
      </c>
      <c r="B476" s="5">
        <v>0</v>
      </c>
    </row>
    <row r="477" spans="1:2" x14ac:dyDescent="0.3">
      <c r="A477" s="3" t="s">
        <v>473</v>
      </c>
      <c r="B477" s="5">
        <v>9</v>
      </c>
    </row>
    <row r="478" spans="1:2" x14ac:dyDescent="0.3">
      <c r="A478" s="3" t="s">
        <v>474</v>
      </c>
      <c r="B478" s="5">
        <v>0</v>
      </c>
    </row>
    <row r="479" spans="1:2" x14ac:dyDescent="0.3">
      <c r="A479" s="3" t="s">
        <v>475</v>
      </c>
      <c r="B479" s="5">
        <v>28.5</v>
      </c>
    </row>
    <row r="480" spans="1:2" x14ac:dyDescent="0.3">
      <c r="A480" s="3" t="s">
        <v>476</v>
      </c>
      <c r="B480" s="5">
        <v>30</v>
      </c>
    </row>
    <row r="481" spans="1:2" x14ac:dyDescent="0.3">
      <c r="A481" s="3" t="s">
        <v>477</v>
      </c>
      <c r="B481" s="5">
        <v>0</v>
      </c>
    </row>
    <row r="482" spans="1:2" x14ac:dyDescent="0.3">
      <c r="A482" s="3" t="s">
        <v>478</v>
      </c>
      <c r="B482" s="5">
        <v>8</v>
      </c>
    </row>
    <row r="483" spans="1:2" x14ac:dyDescent="0.3">
      <c r="A483" s="3" t="s">
        <v>479</v>
      </c>
      <c r="B483" s="5">
        <v>9</v>
      </c>
    </row>
    <row r="484" spans="1:2" x14ac:dyDescent="0.3">
      <c r="A484" s="3" t="s">
        <v>480</v>
      </c>
      <c r="B484" s="5">
        <v>5.75</v>
      </c>
    </row>
    <row r="485" spans="1:2" x14ac:dyDescent="0.3">
      <c r="A485" s="3" t="s">
        <v>481</v>
      </c>
      <c r="B485" s="5">
        <v>0</v>
      </c>
    </row>
    <row r="486" spans="1:2" x14ac:dyDescent="0.3">
      <c r="A486" s="3" t="s">
        <v>482</v>
      </c>
      <c r="B486" s="5">
        <v>19</v>
      </c>
    </row>
    <row r="487" spans="1:2" x14ac:dyDescent="0.3">
      <c r="A487" s="3" t="s">
        <v>483</v>
      </c>
      <c r="B487" s="5">
        <v>31.5</v>
      </c>
    </row>
    <row r="488" spans="1:2" x14ac:dyDescent="0.3">
      <c r="A488" s="3" t="s">
        <v>484</v>
      </c>
      <c r="B488" s="5">
        <v>9</v>
      </c>
    </row>
    <row r="489" spans="1:2" x14ac:dyDescent="0.3">
      <c r="A489" s="3" t="s">
        <v>485</v>
      </c>
      <c r="B489" s="5">
        <v>17</v>
      </c>
    </row>
    <row r="490" spans="1:2" x14ac:dyDescent="0.3">
      <c r="A490" s="3" t="s">
        <v>486</v>
      </c>
      <c r="B490" s="5">
        <v>27</v>
      </c>
    </row>
    <row r="491" spans="1:2" x14ac:dyDescent="0.3">
      <c r="A491" s="3" t="s">
        <v>487</v>
      </c>
      <c r="B491" s="5">
        <v>0</v>
      </c>
    </row>
    <row r="492" spans="1:2" x14ac:dyDescent="0.3">
      <c r="A492" s="3" t="s">
        <v>488</v>
      </c>
      <c r="B492" s="5">
        <v>10</v>
      </c>
    </row>
    <row r="493" spans="1:2" x14ac:dyDescent="0.3">
      <c r="A493" s="3" t="s">
        <v>489</v>
      </c>
      <c r="B493" s="5">
        <v>4.5</v>
      </c>
    </row>
    <row r="494" spans="1:2" x14ac:dyDescent="0.3">
      <c r="A494" s="3" t="s">
        <v>490</v>
      </c>
      <c r="B494" s="5">
        <v>4.5</v>
      </c>
    </row>
    <row r="495" spans="1:2" x14ac:dyDescent="0.3">
      <c r="A495" s="3" t="s">
        <v>491</v>
      </c>
      <c r="B495" s="5">
        <v>34</v>
      </c>
    </row>
    <row r="496" spans="1:2" x14ac:dyDescent="0.3">
      <c r="A496" s="3" t="s">
        <v>492</v>
      </c>
      <c r="B496" s="5">
        <v>6.5</v>
      </c>
    </row>
    <row r="497" spans="1:2" x14ac:dyDescent="0.3">
      <c r="A497" s="3" t="s">
        <v>493</v>
      </c>
      <c r="B497" s="5">
        <v>6</v>
      </c>
    </row>
    <row r="498" spans="1:2" x14ac:dyDescent="0.3">
      <c r="A498" s="3" t="s">
        <v>494</v>
      </c>
      <c r="B498" s="5">
        <v>3.75</v>
      </c>
    </row>
    <row r="499" spans="1:2" x14ac:dyDescent="0.3">
      <c r="A499" s="3" t="s">
        <v>495</v>
      </c>
      <c r="B499" s="5">
        <v>4.5</v>
      </c>
    </row>
    <row r="500" spans="1:2" x14ac:dyDescent="0.3">
      <c r="A500" s="3" t="s">
        <v>496</v>
      </c>
      <c r="B500" s="5">
        <v>28.5</v>
      </c>
    </row>
    <row r="501" spans="1:2" x14ac:dyDescent="0.3">
      <c r="A501" s="3" t="s">
        <v>497</v>
      </c>
      <c r="B501" s="5">
        <v>25</v>
      </c>
    </row>
    <row r="502" spans="1:2" x14ac:dyDescent="0.3">
      <c r="A502" s="3" t="s">
        <v>498</v>
      </c>
      <c r="B502" s="5">
        <v>0</v>
      </c>
    </row>
    <row r="503" spans="1:2" x14ac:dyDescent="0.3">
      <c r="A503" s="3" t="s">
        <v>499</v>
      </c>
      <c r="B503" s="5">
        <v>21</v>
      </c>
    </row>
    <row r="504" spans="1:2" x14ac:dyDescent="0.3">
      <c r="A504" s="3" t="s">
        <v>500</v>
      </c>
      <c r="B504" s="5">
        <v>13.5</v>
      </c>
    </row>
    <row r="505" spans="1:2" x14ac:dyDescent="0.3">
      <c r="A505" s="3" t="s">
        <v>501</v>
      </c>
      <c r="B505" s="5">
        <v>0</v>
      </c>
    </row>
    <row r="506" spans="1:2" x14ac:dyDescent="0.3">
      <c r="A506" s="3" t="s">
        <v>502</v>
      </c>
      <c r="B506" s="5">
        <v>0</v>
      </c>
    </row>
    <row r="507" spans="1:2" x14ac:dyDescent="0.3">
      <c r="A507" s="3" t="s">
        <v>503</v>
      </c>
      <c r="B507" s="5">
        <v>2.5</v>
      </c>
    </row>
    <row r="508" spans="1:2" x14ac:dyDescent="0.3">
      <c r="A508" s="3" t="s">
        <v>504</v>
      </c>
      <c r="B508" s="5">
        <v>28.5</v>
      </c>
    </row>
    <row r="509" spans="1:2" x14ac:dyDescent="0.3">
      <c r="A509" s="3" t="s">
        <v>505</v>
      </c>
      <c r="B509" s="5">
        <v>16</v>
      </c>
    </row>
    <row r="510" spans="1:2" x14ac:dyDescent="0.3">
      <c r="A510" s="3" t="s">
        <v>506</v>
      </c>
      <c r="B510" s="5">
        <v>0</v>
      </c>
    </row>
    <row r="511" spans="1:2" x14ac:dyDescent="0.3">
      <c r="A511" s="3" t="s">
        <v>507</v>
      </c>
      <c r="B511" s="5">
        <v>0</v>
      </c>
    </row>
    <row r="512" spans="1:2" x14ac:dyDescent="0.3">
      <c r="A512" s="3" t="s">
        <v>508</v>
      </c>
      <c r="B512" s="5">
        <v>6.5</v>
      </c>
    </row>
    <row r="513" spans="1:2" x14ac:dyDescent="0.3">
      <c r="A513" s="3" t="s">
        <v>509</v>
      </c>
      <c r="B513" s="5">
        <v>0</v>
      </c>
    </row>
    <row r="514" spans="1:2" x14ac:dyDescent="0.3">
      <c r="A514" s="3" t="s">
        <v>510</v>
      </c>
      <c r="B514" s="5">
        <v>7</v>
      </c>
    </row>
    <row r="515" spans="1:2" x14ac:dyDescent="0.3">
      <c r="A515" s="3" t="s">
        <v>511</v>
      </c>
      <c r="B515" s="5">
        <v>45.5</v>
      </c>
    </row>
    <row r="516" spans="1:2" x14ac:dyDescent="0.3">
      <c r="A516" s="3" t="s">
        <v>512</v>
      </c>
      <c r="B516" s="5">
        <v>0</v>
      </c>
    </row>
    <row r="517" spans="1:2" x14ac:dyDescent="0.3">
      <c r="A517" s="3" t="s">
        <v>513</v>
      </c>
      <c r="B517" s="5">
        <v>7.5</v>
      </c>
    </row>
    <row r="518" spans="1:2" x14ac:dyDescent="0.3">
      <c r="A518" s="3" t="s">
        <v>514</v>
      </c>
      <c r="B518" s="5">
        <v>0</v>
      </c>
    </row>
    <row r="519" spans="1:2" x14ac:dyDescent="0.3">
      <c r="A519" s="3" t="s">
        <v>515</v>
      </c>
      <c r="B519" s="5">
        <v>7</v>
      </c>
    </row>
    <row r="520" spans="1:2" x14ac:dyDescent="0.3">
      <c r="A520" s="3" t="s">
        <v>516</v>
      </c>
      <c r="B520" s="5">
        <v>0</v>
      </c>
    </row>
    <row r="521" spans="1:2" x14ac:dyDescent="0.3">
      <c r="A521" s="3" t="s">
        <v>517</v>
      </c>
      <c r="B521" s="5">
        <v>27</v>
      </c>
    </row>
    <row r="522" spans="1:2" x14ac:dyDescent="0.3">
      <c r="A522" s="3" t="s">
        <v>518</v>
      </c>
      <c r="B522" s="5">
        <v>29</v>
      </c>
    </row>
    <row r="523" spans="1:2" x14ac:dyDescent="0.3">
      <c r="A523" s="3" t="s">
        <v>519</v>
      </c>
      <c r="B523" s="5">
        <v>0</v>
      </c>
    </row>
    <row r="524" spans="1:2" x14ac:dyDescent="0.3">
      <c r="A524" s="3" t="s">
        <v>520</v>
      </c>
      <c r="B524" s="5">
        <v>4.5</v>
      </c>
    </row>
    <row r="525" spans="1:2" x14ac:dyDescent="0.3">
      <c r="A525" s="3" t="s">
        <v>521</v>
      </c>
      <c r="B525" s="5">
        <v>78</v>
      </c>
    </row>
    <row r="526" spans="1:2" x14ac:dyDescent="0.3">
      <c r="A526" s="3" t="s">
        <v>522</v>
      </c>
      <c r="B526" s="5">
        <v>13.5</v>
      </c>
    </row>
    <row r="527" spans="1:2" x14ac:dyDescent="0.3">
      <c r="A527" s="3" t="s">
        <v>523</v>
      </c>
      <c r="B527" s="5">
        <v>6</v>
      </c>
    </row>
    <row r="528" spans="1:2" x14ac:dyDescent="0.3">
      <c r="A528" s="3" t="s">
        <v>524</v>
      </c>
      <c r="B528" s="5">
        <v>3</v>
      </c>
    </row>
    <row r="529" spans="1:2" x14ac:dyDescent="0.3">
      <c r="A529" s="3" t="s">
        <v>525</v>
      </c>
      <c r="B529" s="5">
        <v>16</v>
      </c>
    </row>
    <row r="530" spans="1:2" x14ac:dyDescent="0.3">
      <c r="A530" s="3" t="s">
        <v>526</v>
      </c>
      <c r="B530" s="5">
        <v>4</v>
      </c>
    </row>
    <row r="531" spans="1:2" x14ac:dyDescent="0.3">
      <c r="A531" s="3" t="s">
        <v>527</v>
      </c>
      <c r="B531" s="5">
        <v>0</v>
      </c>
    </row>
    <row r="532" spans="1:2" x14ac:dyDescent="0.3">
      <c r="A532" s="3" t="s">
        <v>528</v>
      </c>
      <c r="B532" s="5">
        <v>18</v>
      </c>
    </row>
    <row r="533" spans="1:2" x14ac:dyDescent="0.3">
      <c r="A533" s="3" t="s">
        <v>529</v>
      </c>
      <c r="B533" s="5">
        <v>0</v>
      </c>
    </row>
    <row r="534" spans="1:2" x14ac:dyDescent="0.3">
      <c r="A534" s="3" t="s">
        <v>530</v>
      </c>
      <c r="B534" s="5">
        <v>0</v>
      </c>
    </row>
    <row r="535" spans="1:2" x14ac:dyDescent="0.3">
      <c r="A535" s="3" t="s">
        <v>531</v>
      </c>
      <c r="B535" s="5">
        <v>73.5</v>
      </c>
    </row>
    <row r="536" spans="1:2" x14ac:dyDescent="0.3">
      <c r="A536" s="3" t="s">
        <v>532</v>
      </c>
      <c r="B536" s="5">
        <v>0</v>
      </c>
    </row>
    <row r="537" spans="1:2" x14ac:dyDescent="0.3">
      <c r="A537" s="3" t="s">
        <v>533</v>
      </c>
      <c r="B537" s="5">
        <v>4</v>
      </c>
    </row>
    <row r="538" spans="1:2" x14ac:dyDescent="0.3">
      <c r="A538" s="3" t="s">
        <v>534</v>
      </c>
      <c r="B538" s="5">
        <v>21</v>
      </c>
    </row>
    <row r="539" spans="1:2" x14ac:dyDescent="0.3">
      <c r="A539" s="3" t="s">
        <v>535</v>
      </c>
      <c r="B539" s="5">
        <v>15.5</v>
      </c>
    </row>
  </sheetData>
  <sortState xmlns:xlrd2="http://schemas.microsoft.com/office/spreadsheetml/2017/richdata2" ref="A2:G731">
    <sortCondition ref="A2:A731"/>
  </sortState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866543-51D9-4529-8BCF-DCF2A97FAE16}">
  <dimension ref="A1:F386"/>
  <sheetViews>
    <sheetView workbookViewId="0">
      <selection sqref="A1:F1048576"/>
    </sheetView>
  </sheetViews>
  <sheetFormatPr defaultColWidth="9.109375" defaultRowHeight="14.4" x14ac:dyDescent="0.3"/>
  <cols>
    <col min="1" max="1" width="27.88671875" style="10" bestFit="1" customWidth="1"/>
    <col min="2" max="2" width="9.5546875" style="11" bestFit="1" customWidth="1"/>
    <col min="3" max="3" width="10.6640625" style="11" bestFit="1" customWidth="1"/>
    <col min="4" max="4" width="11.109375" style="13" bestFit="1" customWidth="1"/>
    <col min="5" max="5" width="8.44140625" style="13" bestFit="1" customWidth="1"/>
    <col min="6" max="6" width="6.5546875" style="13" bestFit="1" customWidth="1"/>
    <col min="7" max="7" width="10.6640625" style="9" bestFit="1" customWidth="1"/>
    <col min="8" max="8" width="11.5546875" style="9" bestFit="1" customWidth="1"/>
    <col min="9" max="9" width="10.44140625" style="9" bestFit="1" customWidth="1"/>
    <col min="10" max="10" width="11.109375" style="9" bestFit="1" customWidth="1"/>
    <col min="11" max="11" width="10.44140625" style="9" bestFit="1" customWidth="1"/>
    <col min="12" max="12" width="7.33203125" style="9" bestFit="1" customWidth="1"/>
    <col min="13" max="16384" width="9.109375" style="9"/>
  </cols>
  <sheetData>
    <row r="1" spans="1:6" x14ac:dyDescent="0.3">
      <c r="A1" s="6" t="s">
        <v>538</v>
      </c>
      <c r="B1" s="7" t="s">
        <v>590</v>
      </c>
      <c r="C1" s="7" t="s">
        <v>539</v>
      </c>
      <c r="D1" s="8" t="s">
        <v>540</v>
      </c>
      <c r="E1" s="8" t="s">
        <v>541</v>
      </c>
      <c r="F1" s="8" t="s">
        <v>537</v>
      </c>
    </row>
    <row r="2" spans="1:6" x14ac:dyDescent="0.3">
      <c r="A2" s="3" t="s">
        <v>770</v>
      </c>
      <c r="B2" s="1">
        <v>17</v>
      </c>
      <c r="C2" s="14">
        <v>44935</v>
      </c>
      <c r="D2" s="5">
        <v>688.5</v>
      </c>
      <c r="E2" s="5">
        <v>729</v>
      </c>
      <c r="F2" s="5">
        <v>40.5</v>
      </c>
    </row>
    <row r="3" spans="1:6" x14ac:dyDescent="0.3">
      <c r="A3" s="3" t="s">
        <v>543</v>
      </c>
      <c r="B3" s="1">
        <v>11</v>
      </c>
      <c r="C3" s="14">
        <v>44946</v>
      </c>
      <c r="D3" s="5">
        <v>390.5</v>
      </c>
      <c r="E3" s="5">
        <v>461.5</v>
      </c>
      <c r="F3" s="5">
        <v>71</v>
      </c>
    </row>
    <row r="4" spans="1:6" x14ac:dyDescent="0.3">
      <c r="A4" s="3" t="s">
        <v>785</v>
      </c>
      <c r="B4" s="1">
        <v>1</v>
      </c>
      <c r="C4" s="14">
        <v>44946</v>
      </c>
      <c r="D4" s="5">
        <v>35.5</v>
      </c>
      <c r="E4" s="5">
        <v>35.5</v>
      </c>
      <c r="F4" s="5">
        <v>0</v>
      </c>
    </row>
    <row r="5" spans="1:6" x14ac:dyDescent="0.3">
      <c r="A5" s="3" t="s">
        <v>544</v>
      </c>
      <c r="B5" s="1">
        <v>1</v>
      </c>
      <c r="C5" s="14">
        <v>44950</v>
      </c>
      <c r="D5" s="5">
        <v>36.5</v>
      </c>
      <c r="E5" s="5">
        <v>36.5</v>
      </c>
      <c r="F5" s="5">
        <v>0</v>
      </c>
    </row>
    <row r="6" spans="1:6" x14ac:dyDescent="0.3">
      <c r="A6" s="3" t="s">
        <v>730</v>
      </c>
      <c r="B6" s="1">
        <v>1</v>
      </c>
      <c r="C6" s="14">
        <v>44953</v>
      </c>
      <c r="D6" s="5">
        <v>35</v>
      </c>
      <c r="E6" s="5">
        <v>35</v>
      </c>
      <c r="F6" s="5">
        <v>0</v>
      </c>
    </row>
    <row r="7" spans="1:6" x14ac:dyDescent="0.3">
      <c r="A7" s="3" t="s">
        <v>617</v>
      </c>
      <c r="B7" s="1">
        <v>1</v>
      </c>
      <c r="C7" s="14">
        <v>44944</v>
      </c>
      <c r="D7" s="5">
        <v>36</v>
      </c>
      <c r="E7" s="5">
        <v>36</v>
      </c>
      <c r="F7" s="5">
        <v>0</v>
      </c>
    </row>
    <row r="8" spans="1:6" x14ac:dyDescent="0.3">
      <c r="A8" s="3" t="s">
        <v>546</v>
      </c>
      <c r="B8" s="1">
        <v>0</v>
      </c>
      <c r="C8" s="14">
        <v>44957</v>
      </c>
      <c r="D8" s="5">
        <v>0</v>
      </c>
      <c r="E8" s="5">
        <v>319.5</v>
      </c>
      <c r="F8" s="5">
        <v>319.5</v>
      </c>
    </row>
    <row r="9" spans="1:6" x14ac:dyDescent="0.3">
      <c r="A9" s="3" t="s">
        <v>547</v>
      </c>
      <c r="B9" s="1">
        <v>16</v>
      </c>
      <c r="C9" s="14">
        <v>44946</v>
      </c>
      <c r="D9" s="5">
        <v>568</v>
      </c>
      <c r="E9" s="5">
        <v>569.5</v>
      </c>
      <c r="F9" s="5">
        <v>1.5</v>
      </c>
    </row>
    <row r="10" spans="1:6" x14ac:dyDescent="0.3">
      <c r="A10" s="3" t="s">
        <v>618</v>
      </c>
      <c r="B10" s="1">
        <v>5</v>
      </c>
      <c r="C10" s="14">
        <v>44946</v>
      </c>
      <c r="D10" s="5">
        <v>177.5</v>
      </c>
      <c r="E10" s="5">
        <v>172.5</v>
      </c>
      <c r="F10" s="5">
        <v>-5</v>
      </c>
    </row>
    <row r="11" spans="1:6" x14ac:dyDescent="0.3">
      <c r="A11" s="3" t="s">
        <v>598</v>
      </c>
      <c r="B11" s="1">
        <v>6</v>
      </c>
      <c r="C11" s="14">
        <v>44950</v>
      </c>
      <c r="D11" s="5">
        <v>243</v>
      </c>
      <c r="E11" s="5">
        <v>243</v>
      </c>
      <c r="F11" s="5">
        <v>0</v>
      </c>
    </row>
    <row r="12" spans="1:6" x14ac:dyDescent="0.3">
      <c r="A12" s="3" t="s">
        <v>599</v>
      </c>
      <c r="B12" s="1">
        <v>1</v>
      </c>
      <c r="C12" s="14">
        <v>44944</v>
      </c>
      <c r="D12" s="5">
        <v>36</v>
      </c>
      <c r="E12" s="5">
        <v>36</v>
      </c>
      <c r="F12" s="5">
        <v>0</v>
      </c>
    </row>
    <row r="13" spans="1:6" x14ac:dyDescent="0.3">
      <c r="A13" s="3" t="s">
        <v>774</v>
      </c>
      <c r="B13" s="1">
        <v>53</v>
      </c>
      <c r="C13" s="14">
        <v>44944</v>
      </c>
      <c r="D13" s="5">
        <v>1934.5</v>
      </c>
      <c r="E13" s="5">
        <v>1934.5</v>
      </c>
      <c r="F13" s="5">
        <v>0</v>
      </c>
    </row>
    <row r="14" spans="1:6" x14ac:dyDescent="0.3">
      <c r="A14" s="3" t="s">
        <v>555</v>
      </c>
      <c r="B14" s="1">
        <v>5</v>
      </c>
      <c r="C14" s="14">
        <v>44946</v>
      </c>
      <c r="D14" s="5">
        <v>177.5</v>
      </c>
      <c r="E14" s="5">
        <v>177.5</v>
      </c>
      <c r="F14" s="5">
        <v>0</v>
      </c>
    </row>
    <row r="15" spans="1:6" x14ac:dyDescent="0.3">
      <c r="A15" s="3" t="s">
        <v>744</v>
      </c>
      <c r="B15" s="1">
        <v>3</v>
      </c>
      <c r="C15" s="14">
        <v>44946</v>
      </c>
      <c r="D15" s="5">
        <v>106.5</v>
      </c>
      <c r="E15" s="5">
        <v>106.5</v>
      </c>
      <c r="F15" s="5">
        <v>0</v>
      </c>
    </row>
    <row r="16" spans="1:6" x14ac:dyDescent="0.3">
      <c r="A16" s="3" t="s">
        <v>686</v>
      </c>
      <c r="B16" s="1">
        <v>2</v>
      </c>
      <c r="C16" s="14">
        <v>44950</v>
      </c>
      <c r="D16" s="5">
        <v>71</v>
      </c>
      <c r="E16" s="5">
        <v>69</v>
      </c>
      <c r="F16" s="5">
        <v>-2</v>
      </c>
    </row>
    <row r="17" spans="1:6" x14ac:dyDescent="0.3">
      <c r="A17" s="3" t="s">
        <v>625</v>
      </c>
      <c r="B17" s="1">
        <v>1</v>
      </c>
      <c r="C17" s="14">
        <v>44994</v>
      </c>
      <c r="D17" s="5">
        <v>36</v>
      </c>
      <c r="E17" s="5">
        <v>0</v>
      </c>
      <c r="F17" s="5">
        <v>-36</v>
      </c>
    </row>
    <row r="18" spans="1:6" x14ac:dyDescent="0.3">
      <c r="A18" s="3" t="s">
        <v>556</v>
      </c>
      <c r="B18" s="1">
        <v>9</v>
      </c>
      <c r="C18" s="14">
        <v>44946</v>
      </c>
      <c r="D18" s="5">
        <v>333</v>
      </c>
      <c r="E18" s="5">
        <v>333</v>
      </c>
      <c r="F18" s="5">
        <v>0</v>
      </c>
    </row>
    <row r="19" spans="1:6" x14ac:dyDescent="0.3">
      <c r="A19" s="3" t="s">
        <v>1641</v>
      </c>
      <c r="B19" s="1">
        <v>1</v>
      </c>
      <c r="C19" s="14">
        <v>44953</v>
      </c>
      <c r="D19" s="5">
        <v>36</v>
      </c>
      <c r="E19" s="5">
        <v>0</v>
      </c>
      <c r="F19" s="5">
        <v>-36</v>
      </c>
    </row>
    <row r="20" spans="1:6" x14ac:dyDescent="0.3">
      <c r="A20" s="3" t="s">
        <v>559</v>
      </c>
      <c r="B20" s="1">
        <v>11</v>
      </c>
      <c r="C20" s="14">
        <v>44946</v>
      </c>
      <c r="D20" s="5">
        <v>396</v>
      </c>
      <c r="E20" s="5">
        <v>396</v>
      </c>
      <c r="F20" s="5">
        <v>0</v>
      </c>
    </row>
    <row r="21" spans="1:6" x14ac:dyDescent="0.3">
      <c r="A21" s="3" t="s">
        <v>1642</v>
      </c>
      <c r="B21" s="1">
        <v>0</v>
      </c>
      <c r="C21" s="14">
        <v>44946</v>
      </c>
      <c r="D21" s="5">
        <v>0</v>
      </c>
      <c r="E21" s="5">
        <v>495</v>
      </c>
      <c r="F21" s="5">
        <v>495</v>
      </c>
    </row>
    <row r="22" spans="1:6" x14ac:dyDescent="0.3">
      <c r="A22" s="3" t="s">
        <v>627</v>
      </c>
      <c r="B22" s="1">
        <v>5</v>
      </c>
      <c r="C22" s="14">
        <v>44944</v>
      </c>
      <c r="D22" s="5">
        <v>180</v>
      </c>
      <c r="E22" s="5">
        <v>216</v>
      </c>
      <c r="F22" s="5">
        <v>36</v>
      </c>
    </row>
    <row r="23" spans="1:6" x14ac:dyDescent="0.3">
      <c r="A23" s="3" t="s">
        <v>562</v>
      </c>
      <c r="B23" s="1">
        <v>5</v>
      </c>
      <c r="C23" s="14">
        <v>44950</v>
      </c>
      <c r="D23" s="5">
        <v>177.5</v>
      </c>
      <c r="E23" s="5">
        <v>177.5</v>
      </c>
      <c r="F23" s="5">
        <v>0</v>
      </c>
    </row>
    <row r="24" spans="1:6" x14ac:dyDescent="0.3">
      <c r="A24" s="3" t="s">
        <v>602</v>
      </c>
      <c r="B24" s="1">
        <v>5</v>
      </c>
      <c r="C24" s="14">
        <v>44946</v>
      </c>
      <c r="D24" s="5">
        <v>182.5</v>
      </c>
      <c r="E24" s="5">
        <v>292</v>
      </c>
      <c r="F24" s="5">
        <v>109.5</v>
      </c>
    </row>
    <row r="25" spans="1:6" x14ac:dyDescent="0.3">
      <c r="A25" s="3" t="s">
        <v>689</v>
      </c>
      <c r="B25" s="1">
        <v>6</v>
      </c>
      <c r="C25" s="14">
        <v>44950</v>
      </c>
      <c r="D25" s="5">
        <v>207</v>
      </c>
      <c r="E25" s="5">
        <v>207</v>
      </c>
      <c r="F25" s="5">
        <v>0</v>
      </c>
    </row>
    <row r="26" spans="1:6" x14ac:dyDescent="0.3">
      <c r="A26" s="3" t="s">
        <v>812</v>
      </c>
      <c r="B26" s="1">
        <v>1</v>
      </c>
      <c r="C26" s="14">
        <v>44950</v>
      </c>
      <c r="D26" s="5">
        <v>35.5</v>
      </c>
      <c r="E26" s="5">
        <v>35.5</v>
      </c>
      <c r="F26" s="5">
        <v>0</v>
      </c>
    </row>
    <row r="27" spans="1:6" x14ac:dyDescent="0.3">
      <c r="A27" s="3" t="s">
        <v>713</v>
      </c>
      <c r="B27" s="1">
        <v>13</v>
      </c>
      <c r="C27" s="14">
        <v>44946</v>
      </c>
      <c r="D27" s="5">
        <v>468</v>
      </c>
      <c r="E27" s="5">
        <v>468</v>
      </c>
      <c r="F27" s="5">
        <v>0</v>
      </c>
    </row>
    <row r="28" spans="1:6" x14ac:dyDescent="0.3">
      <c r="A28" s="3" t="s">
        <v>630</v>
      </c>
      <c r="B28" s="1">
        <v>2</v>
      </c>
      <c r="C28" s="14">
        <v>44953</v>
      </c>
      <c r="D28" s="5">
        <v>71</v>
      </c>
      <c r="E28" s="5">
        <v>71</v>
      </c>
      <c r="F28" s="5">
        <v>0</v>
      </c>
    </row>
    <row r="29" spans="1:6" x14ac:dyDescent="0.3">
      <c r="A29" s="3" t="s">
        <v>564</v>
      </c>
      <c r="B29" s="1">
        <v>4</v>
      </c>
      <c r="C29" s="14">
        <v>44946</v>
      </c>
      <c r="D29" s="5">
        <v>154</v>
      </c>
      <c r="E29" s="5">
        <v>228</v>
      </c>
      <c r="F29" s="5">
        <v>74</v>
      </c>
    </row>
    <row r="30" spans="1:6" x14ac:dyDescent="0.3">
      <c r="A30" s="3" t="s">
        <v>565</v>
      </c>
      <c r="B30" s="1">
        <v>4</v>
      </c>
      <c r="C30" s="14">
        <v>44944</v>
      </c>
      <c r="D30" s="5">
        <v>144</v>
      </c>
      <c r="E30" s="5">
        <v>144</v>
      </c>
      <c r="F30" s="5">
        <v>0</v>
      </c>
    </row>
    <row r="31" spans="1:6" x14ac:dyDescent="0.3">
      <c r="A31" s="3" t="s">
        <v>568</v>
      </c>
      <c r="B31" s="1">
        <v>5</v>
      </c>
      <c r="C31" s="14">
        <v>44944</v>
      </c>
      <c r="D31" s="5">
        <v>185</v>
      </c>
      <c r="E31" s="5">
        <v>185</v>
      </c>
      <c r="F31" s="5">
        <v>0</v>
      </c>
    </row>
    <row r="32" spans="1:6" x14ac:dyDescent="0.3">
      <c r="A32" s="3" t="s">
        <v>570</v>
      </c>
      <c r="B32" s="1">
        <v>5</v>
      </c>
      <c r="C32" s="14">
        <v>44953</v>
      </c>
      <c r="D32" s="5">
        <v>175</v>
      </c>
      <c r="E32" s="5">
        <v>175</v>
      </c>
      <c r="F32" s="5">
        <v>0</v>
      </c>
    </row>
    <row r="33" spans="1:6" x14ac:dyDescent="0.3">
      <c r="A33" s="3" t="s">
        <v>632</v>
      </c>
      <c r="B33" s="1">
        <v>1</v>
      </c>
      <c r="C33" s="14">
        <v>44946</v>
      </c>
      <c r="D33" s="5">
        <v>36.5</v>
      </c>
      <c r="E33" s="5">
        <v>40</v>
      </c>
      <c r="F33" s="5">
        <v>3.5</v>
      </c>
    </row>
    <row r="34" spans="1:6" x14ac:dyDescent="0.3">
      <c r="A34" s="3" t="s">
        <v>572</v>
      </c>
      <c r="B34" s="1">
        <v>13</v>
      </c>
      <c r="C34" s="14">
        <v>44950</v>
      </c>
      <c r="D34" s="5">
        <v>526.5</v>
      </c>
      <c r="E34" s="5">
        <v>539.5</v>
      </c>
      <c r="F34" s="5">
        <v>13</v>
      </c>
    </row>
    <row r="35" spans="1:6" x14ac:dyDescent="0.3">
      <c r="A35" s="3" t="s">
        <v>603</v>
      </c>
      <c r="B35" s="1">
        <v>12</v>
      </c>
      <c r="C35" s="14">
        <v>44950</v>
      </c>
      <c r="D35" s="5">
        <v>435</v>
      </c>
      <c r="E35" s="5">
        <v>445.25</v>
      </c>
      <c r="F35" s="5">
        <v>10.25</v>
      </c>
    </row>
    <row r="36" spans="1:6" x14ac:dyDescent="0.3">
      <c r="A36" s="3" t="s">
        <v>1643</v>
      </c>
      <c r="B36" s="1">
        <v>47</v>
      </c>
      <c r="C36" s="14">
        <v>44950</v>
      </c>
      <c r="D36" s="5">
        <v>1668.5</v>
      </c>
      <c r="E36" s="5">
        <v>1794</v>
      </c>
      <c r="F36" s="5">
        <v>125.5</v>
      </c>
    </row>
    <row r="37" spans="1:6" x14ac:dyDescent="0.3">
      <c r="A37" s="3" t="s">
        <v>736</v>
      </c>
      <c r="B37" s="1">
        <v>1</v>
      </c>
      <c r="C37" s="14">
        <v>44950</v>
      </c>
      <c r="D37" s="5">
        <v>35.5</v>
      </c>
      <c r="E37" s="5">
        <v>35.5</v>
      </c>
      <c r="F37" s="5">
        <v>0</v>
      </c>
    </row>
    <row r="38" spans="1:6" x14ac:dyDescent="0.3">
      <c r="A38" s="3" t="s">
        <v>636</v>
      </c>
      <c r="B38" s="1">
        <v>20</v>
      </c>
      <c r="C38" s="14">
        <v>44950</v>
      </c>
      <c r="D38" s="5">
        <v>740</v>
      </c>
      <c r="E38" s="5">
        <v>760</v>
      </c>
      <c r="F38" s="5">
        <v>20</v>
      </c>
    </row>
    <row r="39" spans="1:6" x14ac:dyDescent="0.3">
      <c r="A39" s="3" t="s">
        <v>796</v>
      </c>
      <c r="B39" s="1">
        <v>32</v>
      </c>
      <c r="C39" s="14">
        <v>44946</v>
      </c>
      <c r="D39" s="5">
        <v>1168</v>
      </c>
      <c r="E39" s="5">
        <v>1207.5</v>
      </c>
      <c r="F39" s="5">
        <v>39.5</v>
      </c>
    </row>
    <row r="40" spans="1:6" x14ac:dyDescent="0.3">
      <c r="A40" s="3" t="s">
        <v>640</v>
      </c>
      <c r="B40" s="1">
        <v>10</v>
      </c>
      <c r="C40" s="14">
        <v>44946</v>
      </c>
      <c r="D40" s="5">
        <v>365</v>
      </c>
      <c r="E40" s="5">
        <v>365</v>
      </c>
      <c r="F40" s="5">
        <v>0</v>
      </c>
    </row>
    <row r="41" spans="1:6" x14ac:dyDescent="0.3">
      <c r="A41" s="3" t="s">
        <v>769</v>
      </c>
      <c r="B41" s="1">
        <v>1</v>
      </c>
      <c r="C41" s="14">
        <v>44986</v>
      </c>
      <c r="D41" s="5">
        <v>38</v>
      </c>
      <c r="E41" s="5">
        <v>0</v>
      </c>
      <c r="F41" s="5">
        <v>-38</v>
      </c>
    </row>
    <row r="42" spans="1:6" x14ac:dyDescent="0.3">
      <c r="A42" s="3" t="s">
        <v>1644</v>
      </c>
      <c r="B42" s="1">
        <v>3</v>
      </c>
      <c r="C42" s="14">
        <v>44950</v>
      </c>
      <c r="D42" s="5">
        <v>109.5</v>
      </c>
      <c r="E42" s="5">
        <v>109.5</v>
      </c>
      <c r="F42" s="5">
        <v>0</v>
      </c>
    </row>
    <row r="43" spans="1:6" x14ac:dyDescent="0.3">
      <c r="A43" s="3" t="s">
        <v>577</v>
      </c>
      <c r="B43" s="1">
        <v>10</v>
      </c>
      <c r="C43" s="14">
        <v>44946</v>
      </c>
      <c r="D43" s="5">
        <v>355</v>
      </c>
      <c r="E43" s="5">
        <v>355</v>
      </c>
      <c r="F43" s="5">
        <v>0</v>
      </c>
    </row>
    <row r="44" spans="1:6" x14ac:dyDescent="0.3">
      <c r="A44" s="3" t="s">
        <v>591</v>
      </c>
      <c r="B44" s="1">
        <v>8</v>
      </c>
      <c r="C44" s="14">
        <v>44946</v>
      </c>
      <c r="D44" s="5">
        <v>288</v>
      </c>
      <c r="E44" s="5">
        <v>360</v>
      </c>
      <c r="F44" s="5">
        <v>72</v>
      </c>
    </row>
    <row r="45" spans="1:6" x14ac:dyDescent="0.3">
      <c r="A45" s="3" t="s">
        <v>644</v>
      </c>
      <c r="B45" s="1">
        <v>3</v>
      </c>
      <c r="C45" s="14">
        <v>44953</v>
      </c>
      <c r="D45" s="5">
        <v>108</v>
      </c>
      <c r="E45" s="5">
        <v>108</v>
      </c>
      <c r="F45" s="5">
        <v>0</v>
      </c>
    </row>
    <row r="46" spans="1:6" x14ac:dyDescent="0.3">
      <c r="A46" s="3" t="s">
        <v>740</v>
      </c>
      <c r="B46" s="1">
        <v>3</v>
      </c>
      <c r="C46" s="14">
        <v>44944</v>
      </c>
      <c r="D46" s="5">
        <v>115.5</v>
      </c>
      <c r="E46" s="5">
        <v>115.5</v>
      </c>
      <c r="F46" s="5">
        <v>0</v>
      </c>
    </row>
    <row r="47" spans="1:6" x14ac:dyDescent="0.3">
      <c r="A47" s="3" t="s">
        <v>647</v>
      </c>
      <c r="B47" s="1">
        <v>7</v>
      </c>
      <c r="C47" s="14">
        <v>44950</v>
      </c>
      <c r="D47" s="5">
        <v>255.5</v>
      </c>
      <c r="E47" s="5">
        <v>255.5</v>
      </c>
      <c r="F47" s="5">
        <v>0</v>
      </c>
    </row>
    <row r="48" spans="1:6" x14ac:dyDescent="0.3">
      <c r="A48" s="3" t="s">
        <v>579</v>
      </c>
      <c r="B48" s="1">
        <v>9</v>
      </c>
      <c r="C48" s="14">
        <v>44946</v>
      </c>
      <c r="D48" s="5">
        <v>351</v>
      </c>
      <c r="E48" s="5">
        <v>351</v>
      </c>
      <c r="F48" s="5">
        <v>0</v>
      </c>
    </row>
    <row r="49" spans="1:6" x14ac:dyDescent="0.3">
      <c r="A49" s="3" t="s">
        <v>650</v>
      </c>
      <c r="B49" s="1">
        <v>1</v>
      </c>
      <c r="C49" s="14">
        <v>44946</v>
      </c>
      <c r="D49" s="5">
        <v>36</v>
      </c>
      <c r="E49" s="5">
        <v>36</v>
      </c>
      <c r="F49" s="5">
        <v>0</v>
      </c>
    </row>
    <row r="50" spans="1:6" x14ac:dyDescent="0.3">
      <c r="A50" s="3" t="s">
        <v>607</v>
      </c>
      <c r="B50" s="1">
        <v>4</v>
      </c>
      <c r="C50" s="14">
        <v>44946</v>
      </c>
      <c r="D50" s="5">
        <v>148</v>
      </c>
      <c r="E50" s="5">
        <v>185</v>
      </c>
      <c r="F50" s="5">
        <v>37</v>
      </c>
    </row>
    <row r="51" spans="1:6" x14ac:dyDescent="0.3">
      <c r="A51" s="3" t="s">
        <v>800</v>
      </c>
      <c r="B51" s="1">
        <v>4</v>
      </c>
      <c r="C51" s="14">
        <v>45219</v>
      </c>
      <c r="D51" s="5">
        <v>142</v>
      </c>
      <c r="E51" s="5">
        <v>142</v>
      </c>
      <c r="F51" s="5">
        <v>0</v>
      </c>
    </row>
    <row r="52" spans="1:6" x14ac:dyDescent="0.3">
      <c r="A52" s="3" t="s">
        <v>651</v>
      </c>
      <c r="B52" s="1">
        <v>5</v>
      </c>
      <c r="C52" s="14">
        <v>44956</v>
      </c>
      <c r="D52" s="5">
        <v>180</v>
      </c>
      <c r="E52" s="5">
        <v>172.5</v>
      </c>
      <c r="F52" s="5">
        <v>-7.5</v>
      </c>
    </row>
    <row r="53" spans="1:6" x14ac:dyDescent="0.3">
      <c r="A53" s="3" t="s">
        <v>610</v>
      </c>
      <c r="B53" s="1">
        <v>4</v>
      </c>
      <c r="C53" s="14">
        <v>44944</v>
      </c>
      <c r="D53" s="5">
        <v>144</v>
      </c>
      <c r="E53" s="5">
        <v>197.5</v>
      </c>
      <c r="F53" s="5">
        <v>53.5</v>
      </c>
    </row>
    <row r="54" spans="1:6" x14ac:dyDescent="0.3">
      <c r="A54" s="3" t="s">
        <v>1645</v>
      </c>
      <c r="B54" s="1">
        <v>13</v>
      </c>
      <c r="C54" s="14">
        <v>44950</v>
      </c>
      <c r="D54" s="5">
        <v>461.5</v>
      </c>
      <c r="E54" s="5">
        <v>468</v>
      </c>
      <c r="F54" s="5">
        <v>6.5</v>
      </c>
    </row>
    <row r="55" spans="1:6" x14ac:dyDescent="0.3">
      <c r="A55" s="3" t="s">
        <v>658</v>
      </c>
      <c r="B55" s="1">
        <v>5</v>
      </c>
      <c r="C55" s="14">
        <v>44950</v>
      </c>
      <c r="D55" s="5">
        <v>192.5</v>
      </c>
      <c r="E55" s="5">
        <v>192.5</v>
      </c>
      <c r="F55" s="5">
        <v>0</v>
      </c>
    </row>
    <row r="56" spans="1:6" x14ac:dyDescent="0.3">
      <c r="A56" s="3" t="s">
        <v>1646</v>
      </c>
      <c r="B56" s="1">
        <v>3</v>
      </c>
      <c r="C56" s="14">
        <v>44950</v>
      </c>
      <c r="D56" s="5">
        <v>108</v>
      </c>
      <c r="E56" s="5">
        <v>108</v>
      </c>
      <c r="F56" s="5">
        <v>0</v>
      </c>
    </row>
    <row r="57" spans="1:6" x14ac:dyDescent="0.3">
      <c r="A57" s="3" t="s">
        <v>592</v>
      </c>
      <c r="B57" s="1">
        <v>4</v>
      </c>
      <c r="C57" s="14">
        <v>44950</v>
      </c>
      <c r="D57" s="5">
        <v>144</v>
      </c>
      <c r="E57" s="5">
        <v>144</v>
      </c>
      <c r="F57" s="5">
        <v>0</v>
      </c>
    </row>
    <row r="58" spans="1:6" x14ac:dyDescent="0.3">
      <c r="A58" s="3" t="s">
        <v>805</v>
      </c>
      <c r="B58" s="1">
        <v>1</v>
      </c>
      <c r="C58" s="14">
        <v>44950</v>
      </c>
      <c r="D58" s="5">
        <v>35.5</v>
      </c>
      <c r="E58" s="5">
        <v>0</v>
      </c>
      <c r="F58" s="5">
        <v>-35.5</v>
      </c>
    </row>
    <row r="59" spans="1:6" x14ac:dyDescent="0.3">
      <c r="A59" s="3" t="s">
        <v>659</v>
      </c>
      <c r="B59" s="1">
        <v>2</v>
      </c>
      <c r="C59" s="14">
        <v>44944</v>
      </c>
      <c r="D59" s="5">
        <v>71</v>
      </c>
      <c r="E59" s="5">
        <v>71</v>
      </c>
      <c r="F59" s="5">
        <v>0</v>
      </c>
    </row>
    <row r="60" spans="1:6" x14ac:dyDescent="0.3">
      <c r="A60" s="3" t="s">
        <v>582</v>
      </c>
      <c r="B60" s="1">
        <v>4</v>
      </c>
      <c r="C60" s="14">
        <v>44950</v>
      </c>
      <c r="D60" s="5">
        <v>148</v>
      </c>
      <c r="E60" s="5">
        <v>111</v>
      </c>
      <c r="F60" s="5">
        <v>-37</v>
      </c>
    </row>
    <row r="61" spans="1:6" x14ac:dyDescent="0.3">
      <c r="A61" s="3" t="s">
        <v>703</v>
      </c>
      <c r="B61" s="1">
        <v>2</v>
      </c>
      <c r="C61" s="14">
        <v>44946</v>
      </c>
      <c r="D61" s="5">
        <v>71</v>
      </c>
      <c r="E61" s="5">
        <v>106.5</v>
      </c>
      <c r="F61" s="5">
        <v>35.5</v>
      </c>
    </row>
    <row r="62" spans="1:6" x14ac:dyDescent="0.3">
      <c r="A62" s="3" t="s">
        <v>593</v>
      </c>
      <c r="B62" s="1">
        <v>4</v>
      </c>
      <c r="C62" s="14">
        <v>44953</v>
      </c>
      <c r="D62" s="5">
        <v>142</v>
      </c>
      <c r="E62" s="5">
        <v>138</v>
      </c>
      <c r="F62" s="5">
        <v>-4</v>
      </c>
    </row>
    <row r="63" spans="1:6" x14ac:dyDescent="0.3">
      <c r="A63" s="3" t="s">
        <v>704</v>
      </c>
      <c r="B63" s="1">
        <v>2</v>
      </c>
      <c r="C63" s="14">
        <v>44944</v>
      </c>
      <c r="D63" s="5">
        <v>72</v>
      </c>
      <c r="E63" s="5">
        <v>72</v>
      </c>
      <c r="F63" s="5">
        <v>0</v>
      </c>
    </row>
    <row r="64" spans="1:6" x14ac:dyDescent="0.3">
      <c r="A64" s="3" t="s">
        <v>749</v>
      </c>
      <c r="B64" s="1">
        <v>8</v>
      </c>
      <c r="C64" s="14">
        <v>44946</v>
      </c>
      <c r="D64" s="5">
        <v>292</v>
      </c>
      <c r="E64" s="5">
        <v>292</v>
      </c>
      <c r="F64" s="5">
        <v>0</v>
      </c>
    </row>
    <row r="65" spans="1:6" x14ac:dyDescent="0.3">
      <c r="A65" s="3" t="s">
        <v>612</v>
      </c>
      <c r="B65" s="1">
        <v>0</v>
      </c>
      <c r="C65" s="14">
        <v>44950</v>
      </c>
      <c r="D65" s="5">
        <v>0</v>
      </c>
      <c r="E65" s="5">
        <v>142</v>
      </c>
      <c r="F65" s="5">
        <v>142</v>
      </c>
    </row>
    <row r="66" spans="1:6" x14ac:dyDescent="0.3">
      <c r="A66" s="3" t="s">
        <v>780</v>
      </c>
      <c r="B66" s="1">
        <v>5</v>
      </c>
      <c r="C66" s="14">
        <v>44946</v>
      </c>
      <c r="D66" s="5">
        <v>181.25</v>
      </c>
      <c r="E66" s="5">
        <v>184.25</v>
      </c>
      <c r="F66" s="5">
        <v>3</v>
      </c>
    </row>
    <row r="67" spans="1:6" x14ac:dyDescent="0.3">
      <c r="A67" s="3" t="s">
        <v>684</v>
      </c>
      <c r="B67" s="1">
        <v>1</v>
      </c>
      <c r="C67" s="14">
        <v>44985</v>
      </c>
      <c r="D67" s="5">
        <v>35.5</v>
      </c>
      <c r="E67" s="5">
        <v>0</v>
      </c>
      <c r="F67" s="5">
        <v>-35.5</v>
      </c>
    </row>
    <row r="68" spans="1:6" x14ac:dyDescent="0.3">
      <c r="A68" s="3" t="s">
        <v>706</v>
      </c>
      <c r="B68" s="1">
        <v>4</v>
      </c>
      <c r="C68" s="14">
        <v>44946</v>
      </c>
      <c r="D68" s="5">
        <v>148</v>
      </c>
      <c r="E68" s="5">
        <v>148</v>
      </c>
      <c r="F68" s="5">
        <v>0</v>
      </c>
    </row>
    <row r="69" spans="1:6" x14ac:dyDescent="0.3">
      <c r="A69" s="3" t="s">
        <v>613</v>
      </c>
      <c r="B69" s="1">
        <v>16</v>
      </c>
      <c r="C69" s="14">
        <v>44946</v>
      </c>
      <c r="D69" s="5">
        <v>568</v>
      </c>
      <c r="E69" s="5">
        <v>568</v>
      </c>
      <c r="F69" s="5">
        <v>0</v>
      </c>
    </row>
    <row r="70" spans="1:6" x14ac:dyDescent="0.3">
      <c r="A70" s="3" t="s">
        <v>665</v>
      </c>
      <c r="B70" s="1">
        <v>3</v>
      </c>
      <c r="C70" s="14">
        <v>44946</v>
      </c>
      <c r="D70" s="5">
        <v>117</v>
      </c>
      <c r="E70" s="5">
        <v>117</v>
      </c>
      <c r="F70" s="5">
        <v>0</v>
      </c>
    </row>
    <row r="71" spans="1:6" x14ac:dyDescent="0.3">
      <c r="A71" s="3" t="s">
        <v>751</v>
      </c>
      <c r="B71" s="1">
        <v>1</v>
      </c>
      <c r="C71" s="14">
        <v>44953</v>
      </c>
      <c r="D71" s="5">
        <v>42</v>
      </c>
      <c r="E71" s="5">
        <v>42</v>
      </c>
      <c r="F71" s="5">
        <v>0</v>
      </c>
    </row>
    <row r="72" spans="1:6" x14ac:dyDescent="0.3">
      <c r="A72" s="3" t="s">
        <v>585</v>
      </c>
      <c r="B72" s="1">
        <v>3</v>
      </c>
      <c r="C72" s="14">
        <v>44950</v>
      </c>
      <c r="D72" s="5">
        <v>106.5</v>
      </c>
      <c r="E72" s="5">
        <v>106.5</v>
      </c>
      <c r="F72" s="5">
        <v>0</v>
      </c>
    </row>
    <row r="73" spans="1:6" x14ac:dyDescent="0.3">
      <c r="A73" s="3" t="s">
        <v>752</v>
      </c>
      <c r="B73" s="1">
        <v>1</v>
      </c>
      <c r="C73" s="14">
        <v>44950</v>
      </c>
      <c r="D73" s="5">
        <v>36.5</v>
      </c>
      <c r="E73" s="5">
        <v>36.5</v>
      </c>
      <c r="F73" s="5">
        <v>0</v>
      </c>
    </row>
    <row r="74" spans="1:6" x14ac:dyDescent="0.3">
      <c r="A74" s="3" t="s">
        <v>765</v>
      </c>
      <c r="B74" s="1">
        <v>2</v>
      </c>
      <c r="C74" s="14">
        <v>44946</v>
      </c>
      <c r="D74" s="5">
        <v>71</v>
      </c>
      <c r="E74" s="5">
        <v>69</v>
      </c>
      <c r="F74" s="5">
        <v>-2</v>
      </c>
    </row>
    <row r="75" spans="1:6" x14ac:dyDescent="0.3">
      <c r="A75" s="3" t="s">
        <v>675</v>
      </c>
      <c r="B75" s="1">
        <v>3</v>
      </c>
      <c r="C75" s="14">
        <v>44946</v>
      </c>
      <c r="D75" s="5">
        <v>105</v>
      </c>
      <c r="E75" s="5">
        <v>105</v>
      </c>
      <c r="F75" s="5">
        <v>0</v>
      </c>
    </row>
    <row r="76" spans="1:6" x14ac:dyDescent="0.3">
      <c r="A76" s="3" t="s">
        <v>1647</v>
      </c>
      <c r="B76" s="1">
        <v>12</v>
      </c>
      <c r="C76" s="14">
        <v>44944</v>
      </c>
      <c r="D76" s="5">
        <v>432</v>
      </c>
      <c r="E76" s="5">
        <v>759</v>
      </c>
      <c r="F76" s="5">
        <v>327</v>
      </c>
    </row>
    <row r="77" spans="1:6" x14ac:dyDescent="0.3">
      <c r="A77" s="3" t="s">
        <v>784</v>
      </c>
      <c r="B77" s="1">
        <v>6</v>
      </c>
      <c r="C77" s="14">
        <v>44944</v>
      </c>
      <c r="D77" s="5">
        <v>231</v>
      </c>
      <c r="E77" s="5">
        <v>168</v>
      </c>
      <c r="F77" s="5">
        <v>-63</v>
      </c>
    </row>
    <row r="78" spans="1:6" x14ac:dyDescent="0.3">
      <c r="A78" s="3" t="s">
        <v>589</v>
      </c>
      <c r="B78" s="1">
        <v>3</v>
      </c>
      <c r="C78" s="14">
        <v>44950</v>
      </c>
      <c r="D78" s="5">
        <v>111</v>
      </c>
      <c r="E78" s="5">
        <v>111</v>
      </c>
      <c r="F78" s="5">
        <v>0</v>
      </c>
    </row>
    <row r="79" spans="1:6" x14ac:dyDescent="0.3">
      <c r="A79" s="3" t="s">
        <v>753</v>
      </c>
      <c r="B79" s="1">
        <v>2</v>
      </c>
      <c r="C79" s="14">
        <v>44946</v>
      </c>
      <c r="D79" s="5">
        <v>71</v>
      </c>
      <c r="E79" s="5">
        <v>71</v>
      </c>
      <c r="F79" s="5">
        <v>0</v>
      </c>
    </row>
    <row r="80" spans="1:6" x14ac:dyDescent="0.3">
      <c r="A80" s="3" t="s">
        <v>682</v>
      </c>
      <c r="B80" s="1">
        <v>3</v>
      </c>
      <c r="C80" s="14">
        <v>44950</v>
      </c>
      <c r="D80" s="5">
        <v>106.5</v>
      </c>
      <c r="E80" s="5">
        <v>106.5</v>
      </c>
      <c r="F80" s="5">
        <v>0</v>
      </c>
    </row>
    <row r="81" spans="1:6" x14ac:dyDescent="0.3">
      <c r="A81" s="3" t="s">
        <v>615</v>
      </c>
      <c r="B81" s="1">
        <v>1</v>
      </c>
      <c r="C81" s="14">
        <v>44953</v>
      </c>
      <c r="D81" s="5">
        <v>36</v>
      </c>
      <c r="E81" s="5">
        <v>36</v>
      </c>
      <c r="F81" s="5">
        <v>0</v>
      </c>
    </row>
    <row r="82" spans="1:6" x14ac:dyDescent="0.3">
      <c r="A82" s="3" t="s">
        <v>775</v>
      </c>
      <c r="B82" s="1">
        <v>2</v>
      </c>
      <c r="C82" s="14">
        <v>44972</v>
      </c>
      <c r="D82" s="5">
        <v>69</v>
      </c>
      <c r="E82" s="5">
        <v>138</v>
      </c>
      <c r="F82" s="5">
        <v>69</v>
      </c>
    </row>
    <row r="83" spans="1:6" x14ac:dyDescent="0.3">
      <c r="A83" s="9"/>
      <c r="B83" s="9"/>
      <c r="C83" s="9"/>
      <c r="D83" s="9"/>
      <c r="E83" s="9"/>
      <c r="F83" s="9"/>
    </row>
    <row r="84" spans="1:6" x14ac:dyDescent="0.3">
      <c r="A84" s="9"/>
      <c r="B84" s="9"/>
      <c r="C84" s="9"/>
      <c r="D84" s="9"/>
      <c r="E84" s="9"/>
      <c r="F84" s="9"/>
    </row>
    <row r="85" spans="1:6" x14ac:dyDescent="0.3">
      <c r="A85" s="9"/>
      <c r="B85" s="9"/>
      <c r="C85" s="9"/>
      <c r="D85" s="9"/>
      <c r="E85" s="9"/>
      <c r="F85" s="9"/>
    </row>
    <row r="86" spans="1:6" x14ac:dyDescent="0.3">
      <c r="A86" s="9"/>
      <c r="B86" s="9"/>
      <c r="C86" s="9"/>
      <c r="D86" s="9"/>
      <c r="E86" s="9"/>
      <c r="F86" s="9"/>
    </row>
    <row r="87" spans="1:6" x14ac:dyDescent="0.3">
      <c r="A87" s="9"/>
      <c r="B87" s="9"/>
      <c r="C87" s="9"/>
      <c r="D87" s="9"/>
      <c r="E87" s="9"/>
      <c r="F87" s="9"/>
    </row>
    <row r="88" spans="1:6" x14ac:dyDescent="0.3">
      <c r="A88" s="9"/>
      <c r="B88" s="9"/>
      <c r="C88" s="9"/>
      <c r="D88" s="9"/>
      <c r="E88" s="9"/>
      <c r="F88" s="9"/>
    </row>
    <row r="89" spans="1:6" x14ac:dyDescent="0.3">
      <c r="A89" s="9"/>
      <c r="B89" s="9"/>
      <c r="C89" s="9"/>
      <c r="D89" s="9"/>
      <c r="E89" s="9"/>
      <c r="F89" s="9"/>
    </row>
    <row r="90" spans="1:6" x14ac:dyDescent="0.3">
      <c r="A90" s="9"/>
      <c r="B90" s="9"/>
      <c r="C90" s="9"/>
      <c r="D90" s="9"/>
      <c r="E90" s="9"/>
      <c r="F90" s="9"/>
    </row>
    <row r="91" spans="1:6" x14ac:dyDescent="0.3">
      <c r="A91" s="9"/>
      <c r="B91" s="9"/>
      <c r="C91" s="9"/>
      <c r="D91" s="9"/>
      <c r="E91" s="9"/>
      <c r="F91" s="9"/>
    </row>
    <row r="92" spans="1:6" x14ac:dyDescent="0.3">
      <c r="A92" s="9"/>
      <c r="B92" s="9"/>
      <c r="C92" s="9"/>
      <c r="D92" s="9"/>
      <c r="E92" s="9"/>
      <c r="F92" s="9"/>
    </row>
    <row r="93" spans="1:6" x14ac:dyDescent="0.3">
      <c r="A93" s="9"/>
      <c r="B93" s="9"/>
      <c r="C93" s="9"/>
      <c r="D93" s="9"/>
      <c r="E93" s="9"/>
      <c r="F93" s="9"/>
    </row>
    <row r="94" spans="1:6" x14ac:dyDescent="0.3">
      <c r="A94" s="9"/>
      <c r="B94" s="9"/>
      <c r="C94" s="9"/>
      <c r="D94" s="9"/>
      <c r="E94" s="9"/>
      <c r="F94" s="9"/>
    </row>
    <row r="95" spans="1:6" x14ac:dyDescent="0.3">
      <c r="A95" s="9"/>
      <c r="B95" s="9"/>
      <c r="C95" s="9"/>
      <c r="D95" s="9"/>
      <c r="E95" s="9"/>
      <c r="F95" s="9"/>
    </row>
    <row r="96" spans="1:6" x14ac:dyDescent="0.3">
      <c r="A96" s="9"/>
      <c r="B96" s="9"/>
      <c r="C96" s="9"/>
      <c r="D96" s="9"/>
      <c r="E96" s="9"/>
      <c r="F96" s="9"/>
    </row>
    <row r="97" s="9" customFormat="1" x14ac:dyDescent="0.3"/>
    <row r="98" s="9" customFormat="1" x14ac:dyDescent="0.3"/>
    <row r="99" s="9" customFormat="1" x14ac:dyDescent="0.3"/>
    <row r="100" s="9" customFormat="1" x14ac:dyDescent="0.3"/>
    <row r="101" s="9" customFormat="1" x14ac:dyDescent="0.3"/>
    <row r="102" s="9" customFormat="1" x14ac:dyDescent="0.3"/>
    <row r="103" s="9" customFormat="1" x14ac:dyDescent="0.3"/>
    <row r="104" s="9" customFormat="1" x14ac:dyDescent="0.3"/>
    <row r="105" s="9" customFormat="1" x14ac:dyDescent="0.3"/>
    <row r="106" s="9" customFormat="1" x14ac:dyDescent="0.3"/>
    <row r="107" s="9" customFormat="1" x14ac:dyDescent="0.3"/>
    <row r="108" s="9" customFormat="1" x14ac:dyDescent="0.3"/>
    <row r="109" s="9" customFormat="1" x14ac:dyDescent="0.3"/>
    <row r="110" s="9" customFormat="1" x14ac:dyDescent="0.3"/>
    <row r="111" s="9" customFormat="1" x14ac:dyDescent="0.3"/>
    <row r="112" s="9" customFormat="1" x14ac:dyDescent="0.3"/>
    <row r="113" s="9" customFormat="1" x14ac:dyDescent="0.3"/>
    <row r="114" s="9" customFormat="1" x14ac:dyDescent="0.3"/>
    <row r="115" s="9" customFormat="1" x14ac:dyDescent="0.3"/>
    <row r="116" s="9" customFormat="1" x14ac:dyDescent="0.3"/>
    <row r="117" s="9" customFormat="1" x14ac:dyDescent="0.3"/>
    <row r="118" s="9" customFormat="1" x14ac:dyDescent="0.3"/>
    <row r="119" s="9" customFormat="1" x14ac:dyDescent="0.3"/>
    <row r="120" s="9" customFormat="1" x14ac:dyDescent="0.3"/>
    <row r="121" s="9" customFormat="1" x14ac:dyDescent="0.3"/>
    <row r="122" s="9" customFormat="1" x14ac:dyDescent="0.3"/>
    <row r="123" s="9" customFormat="1" x14ac:dyDescent="0.3"/>
    <row r="124" s="9" customFormat="1" x14ac:dyDescent="0.3"/>
    <row r="125" s="9" customFormat="1" x14ac:dyDescent="0.3"/>
    <row r="126" s="9" customFormat="1" x14ac:dyDescent="0.3"/>
    <row r="127" s="9" customFormat="1" x14ac:dyDescent="0.3"/>
    <row r="128" s="9" customFormat="1" x14ac:dyDescent="0.3"/>
    <row r="129" s="9" customFormat="1" x14ac:dyDescent="0.3"/>
    <row r="130" s="9" customFormat="1" x14ac:dyDescent="0.3"/>
    <row r="131" s="9" customFormat="1" x14ac:dyDescent="0.3"/>
    <row r="132" s="9" customFormat="1" x14ac:dyDescent="0.3"/>
    <row r="133" s="9" customFormat="1" x14ac:dyDescent="0.3"/>
    <row r="134" s="9" customFormat="1" x14ac:dyDescent="0.3"/>
    <row r="135" s="9" customFormat="1" x14ac:dyDescent="0.3"/>
    <row r="136" s="9" customFormat="1" x14ac:dyDescent="0.3"/>
    <row r="137" s="9" customFormat="1" x14ac:dyDescent="0.3"/>
    <row r="138" s="9" customFormat="1" x14ac:dyDescent="0.3"/>
    <row r="139" s="9" customFormat="1" x14ac:dyDescent="0.3"/>
    <row r="140" s="9" customFormat="1" x14ac:dyDescent="0.3"/>
    <row r="141" s="9" customFormat="1" x14ac:dyDescent="0.3"/>
    <row r="142" s="9" customFormat="1" x14ac:dyDescent="0.3"/>
    <row r="143" s="9" customFormat="1" x14ac:dyDescent="0.3"/>
    <row r="144" s="9" customFormat="1" x14ac:dyDescent="0.3"/>
    <row r="145" s="9" customFormat="1" x14ac:dyDescent="0.3"/>
    <row r="146" s="9" customFormat="1" x14ac:dyDescent="0.3"/>
    <row r="147" s="9" customFormat="1" x14ac:dyDescent="0.3"/>
    <row r="148" s="9" customFormat="1" x14ac:dyDescent="0.3"/>
    <row r="149" s="9" customFormat="1" x14ac:dyDescent="0.3"/>
    <row r="150" s="9" customFormat="1" x14ac:dyDescent="0.3"/>
    <row r="151" s="9" customFormat="1" x14ac:dyDescent="0.3"/>
    <row r="152" s="9" customFormat="1" x14ac:dyDescent="0.3"/>
    <row r="153" s="9" customFormat="1" x14ac:dyDescent="0.3"/>
    <row r="154" s="9" customFormat="1" x14ac:dyDescent="0.3"/>
    <row r="155" s="9" customFormat="1" x14ac:dyDescent="0.3"/>
    <row r="156" s="9" customFormat="1" x14ac:dyDescent="0.3"/>
    <row r="157" s="9" customFormat="1" x14ac:dyDescent="0.3"/>
    <row r="158" s="9" customFormat="1" x14ac:dyDescent="0.3"/>
    <row r="159" s="9" customFormat="1" x14ac:dyDescent="0.3"/>
    <row r="160" s="9" customFormat="1" x14ac:dyDescent="0.3"/>
    <row r="161" s="9" customFormat="1" x14ac:dyDescent="0.3"/>
    <row r="162" s="9" customFormat="1" x14ac:dyDescent="0.3"/>
    <row r="163" s="9" customFormat="1" x14ac:dyDescent="0.3"/>
    <row r="164" s="9" customFormat="1" x14ac:dyDescent="0.3"/>
    <row r="165" s="9" customFormat="1" x14ac:dyDescent="0.3"/>
    <row r="166" s="9" customFormat="1" x14ac:dyDescent="0.3"/>
    <row r="167" s="9" customFormat="1" x14ac:dyDescent="0.3"/>
    <row r="168" s="9" customFormat="1" x14ac:dyDescent="0.3"/>
    <row r="169" s="9" customFormat="1" x14ac:dyDescent="0.3"/>
    <row r="170" s="9" customFormat="1" x14ac:dyDescent="0.3"/>
    <row r="171" s="9" customFormat="1" x14ac:dyDescent="0.3"/>
    <row r="172" s="9" customFormat="1" x14ac:dyDescent="0.3"/>
    <row r="173" s="9" customFormat="1" x14ac:dyDescent="0.3"/>
    <row r="174" s="9" customFormat="1" x14ac:dyDescent="0.3"/>
    <row r="175" s="9" customFormat="1" x14ac:dyDescent="0.3"/>
    <row r="176" s="9" customFormat="1" x14ac:dyDescent="0.3"/>
    <row r="177" s="9" customFormat="1" x14ac:dyDescent="0.3"/>
    <row r="178" s="9" customFormat="1" x14ac:dyDescent="0.3"/>
    <row r="179" s="9" customFormat="1" x14ac:dyDescent="0.3"/>
    <row r="180" s="9" customFormat="1" x14ac:dyDescent="0.3"/>
    <row r="181" s="9" customFormat="1" x14ac:dyDescent="0.3"/>
    <row r="182" s="9" customFormat="1" x14ac:dyDescent="0.3"/>
    <row r="183" s="9" customFormat="1" x14ac:dyDescent="0.3"/>
    <row r="184" s="9" customFormat="1" x14ac:dyDescent="0.3"/>
    <row r="185" s="9" customFormat="1" x14ac:dyDescent="0.3"/>
    <row r="186" s="9" customFormat="1" x14ac:dyDescent="0.3"/>
    <row r="187" s="9" customFormat="1" x14ac:dyDescent="0.3"/>
    <row r="188" s="9" customFormat="1" x14ac:dyDescent="0.3"/>
    <row r="189" s="9" customFormat="1" x14ac:dyDescent="0.3"/>
    <row r="190" s="9" customFormat="1" x14ac:dyDescent="0.3"/>
    <row r="191" s="9" customFormat="1" x14ac:dyDescent="0.3"/>
    <row r="192" s="9" customFormat="1" x14ac:dyDescent="0.3"/>
    <row r="193" s="9" customFormat="1" x14ac:dyDescent="0.3"/>
    <row r="194" s="9" customFormat="1" x14ac:dyDescent="0.3"/>
    <row r="195" s="9" customFormat="1" x14ac:dyDescent="0.3"/>
    <row r="196" s="9" customFormat="1" x14ac:dyDescent="0.3"/>
    <row r="197" s="9" customFormat="1" x14ac:dyDescent="0.3"/>
    <row r="198" s="9" customFormat="1" x14ac:dyDescent="0.3"/>
    <row r="199" s="9" customFormat="1" x14ac:dyDescent="0.3"/>
    <row r="200" s="9" customFormat="1" x14ac:dyDescent="0.3"/>
    <row r="201" s="9" customFormat="1" x14ac:dyDescent="0.3"/>
    <row r="202" s="9" customFormat="1" x14ac:dyDescent="0.3"/>
    <row r="203" s="9" customFormat="1" x14ac:dyDescent="0.3"/>
    <row r="204" s="9" customFormat="1" x14ac:dyDescent="0.3"/>
    <row r="205" s="9" customFormat="1" x14ac:dyDescent="0.3"/>
    <row r="206" s="9" customFormat="1" x14ac:dyDescent="0.3"/>
    <row r="207" s="9" customFormat="1" x14ac:dyDescent="0.3"/>
    <row r="208" s="9" customFormat="1" x14ac:dyDescent="0.3"/>
    <row r="209" s="9" customFormat="1" x14ac:dyDescent="0.3"/>
    <row r="210" s="9" customFormat="1" x14ac:dyDescent="0.3"/>
    <row r="211" s="9" customFormat="1" x14ac:dyDescent="0.3"/>
    <row r="212" s="9" customFormat="1" x14ac:dyDescent="0.3"/>
    <row r="213" s="9" customFormat="1" x14ac:dyDescent="0.3"/>
    <row r="214" s="9" customFormat="1" x14ac:dyDescent="0.3"/>
    <row r="215" s="9" customFormat="1" x14ac:dyDescent="0.3"/>
    <row r="216" s="9" customFormat="1" x14ac:dyDescent="0.3"/>
    <row r="217" s="9" customFormat="1" x14ac:dyDescent="0.3"/>
    <row r="218" s="9" customFormat="1" x14ac:dyDescent="0.3"/>
    <row r="219" s="9" customFormat="1" x14ac:dyDescent="0.3"/>
    <row r="220" s="9" customFormat="1" x14ac:dyDescent="0.3"/>
    <row r="221" s="9" customFormat="1" x14ac:dyDescent="0.3"/>
    <row r="222" s="9" customFormat="1" x14ac:dyDescent="0.3"/>
    <row r="223" s="9" customFormat="1" x14ac:dyDescent="0.3"/>
    <row r="224" s="9" customFormat="1" x14ac:dyDescent="0.3"/>
    <row r="225" s="9" customFormat="1" x14ac:dyDescent="0.3"/>
    <row r="226" s="9" customFormat="1" x14ac:dyDescent="0.3"/>
    <row r="227" s="9" customFormat="1" x14ac:dyDescent="0.3"/>
    <row r="228" s="9" customFormat="1" x14ac:dyDescent="0.3"/>
    <row r="229" s="9" customFormat="1" x14ac:dyDescent="0.3"/>
    <row r="230" s="9" customFormat="1" x14ac:dyDescent="0.3"/>
    <row r="231" s="9" customFormat="1" x14ac:dyDescent="0.3"/>
    <row r="232" s="9" customFormat="1" x14ac:dyDescent="0.3"/>
    <row r="233" s="9" customFormat="1" x14ac:dyDescent="0.3"/>
    <row r="234" s="9" customFormat="1" x14ac:dyDescent="0.3"/>
    <row r="235" s="9" customFormat="1" x14ac:dyDescent="0.3"/>
    <row r="236" s="9" customFormat="1" x14ac:dyDescent="0.3"/>
    <row r="237" s="9" customFormat="1" x14ac:dyDescent="0.3"/>
    <row r="238" s="9" customFormat="1" x14ac:dyDescent="0.3"/>
    <row r="239" s="9" customFormat="1" x14ac:dyDescent="0.3"/>
    <row r="240" s="9" customFormat="1" x14ac:dyDescent="0.3"/>
    <row r="241" s="9" customFormat="1" x14ac:dyDescent="0.3"/>
    <row r="242" s="9" customFormat="1" x14ac:dyDescent="0.3"/>
    <row r="243" s="9" customFormat="1" x14ac:dyDescent="0.3"/>
    <row r="244" s="9" customFormat="1" x14ac:dyDescent="0.3"/>
    <row r="245" s="9" customFormat="1" x14ac:dyDescent="0.3"/>
    <row r="246" s="9" customFormat="1" x14ac:dyDescent="0.3"/>
    <row r="247" s="9" customFormat="1" x14ac:dyDescent="0.3"/>
    <row r="248" s="9" customFormat="1" x14ac:dyDescent="0.3"/>
    <row r="249" s="9" customFormat="1" x14ac:dyDescent="0.3"/>
    <row r="250" s="9" customFormat="1" x14ac:dyDescent="0.3"/>
    <row r="251" s="9" customFormat="1" x14ac:dyDescent="0.3"/>
    <row r="252" s="9" customFormat="1" x14ac:dyDescent="0.3"/>
    <row r="253" s="9" customFormat="1" x14ac:dyDescent="0.3"/>
    <row r="254" s="9" customFormat="1" x14ac:dyDescent="0.3"/>
    <row r="255" s="9" customFormat="1" x14ac:dyDescent="0.3"/>
    <row r="256" s="9" customFormat="1" x14ac:dyDescent="0.3"/>
    <row r="257" s="9" customFormat="1" x14ac:dyDescent="0.3"/>
    <row r="258" s="9" customFormat="1" x14ac:dyDescent="0.3"/>
    <row r="259" s="9" customFormat="1" x14ac:dyDescent="0.3"/>
    <row r="260" s="9" customFormat="1" x14ac:dyDescent="0.3"/>
    <row r="261" s="9" customFormat="1" x14ac:dyDescent="0.3"/>
    <row r="262" s="9" customFormat="1" x14ac:dyDescent="0.3"/>
    <row r="263" s="9" customFormat="1" x14ac:dyDescent="0.3"/>
    <row r="264" s="9" customFormat="1" x14ac:dyDescent="0.3"/>
    <row r="265" s="9" customFormat="1" x14ac:dyDescent="0.3"/>
    <row r="266" s="9" customFormat="1" x14ac:dyDescent="0.3"/>
    <row r="267" s="9" customFormat="1" x14ac:dyDescent="0.3"/>
    <row r="268" s="9" customFormat="1" x14ac:dyDescent="0.3"/>
    <row r="269" s="9" customFormat="1" x14ac:dyDescent="0.3"/>
    <row r="270" s="9" customFormat="1" x14ac:dyDescent="0.3"/>
    <row r="271" s="9" customFormat="1" x14ac:dyDescent="0.3"/>
    <row r="272" s="9" customFormat="1" x14ac:dyDescent="0.3"/>
    <row r="273" s="9" customFormat="1" x14ac:dyDescent="0.3"/>
    <row r="274" s="9" customFormat="1" x14ac:dyDescent="0.3"/>
    <row r="275" s="9" customFormat="1" x14ac:dyDescent="0.3"/>
    <row r="276" s="9" customFormat="1" x14ac:dyDescent="0.3"/>
    <row r="277" s="9" customFormat="1" x14ac:dyDescent="0.3"/>
    <row r="278" s="9" customFormat="1" x14ac:dyDescent="0.3"/>
    <row r="279" s="9" customFormat="1" x14ac:dyDescent="0.3"/>
    <row r="280" s="9" customFormat="1" x14ac:dyDescent="0.3"/>
    <row r="281" s="9" customFormat="1" x14ac:dyDescent="0.3"/>
    <row r="282" s="9" customFormat="1" x14ac:dyDescent="0.3"/>
    <row r="283" s="9" customFormat="1" x14ac:dyDescent="0.3"/>
    <row r="284" s="9" customFormat="1" x14ac:dyDescent="0.3"/>
    <row r="285" s="9" customFormat="1" x14ac:dyDescent="0.3"/>
    <row r="286" s="9" customFormat="1" x14ac:dyDescent="0.3"/>
    <row r="287" s="9" customFormat="1" x14ac:dyDescent="0.3"/>
    <row r="288" s="9" customFormat="1" x14ac:dyDescent="0.3"/>
    <row r="289" s="9" customFormat="1" x14ac:dyDescent="0.3"/>
    <row r="290" s="9" customFormat="1" x14ac:dyDescent="0.3"/>
    <row r="291" s="9" customFormat="1" x14ac:dyDescent="0.3"/>
    <row r="292" s="9" customFormat="1" x14ac:dyDescent="0.3"/>
    <row r="293" s="9" customFormat="1" x14ac:dyDescent="0.3"/>
    <row r="294" s="9" customFormat="1" x14ac:dyDescent="0.3"/>
    <row r="295" s="9" customFormat="1" x14ac:dyDescent="0.3"/>
    <row r="296" s="9" customFormat="1" x14ac:dyDescent="0.3"/>
    <row r="297" s="9" customFormat="1" x14ac:dyDescent="0.3"/>
    <row r="298" s="9" customFormat="1" x14ac:dyDescent="0.3"/>
    <row r="299" s="9" customFormat="1" x14ac:dyDescent="0.3"/>
    <row r="300" s="9" customFormat="1" x14ac:dyDescent="0.3"/>
    <row r="301" s="9" customFormat="1" x14ac:dyDescent="0.3"/>
    <row r="302" s="9" customFormat="1" x14ac:dyDescent="0.3"/>
    <row r="303" s="9" customFormat="1" x14ac:dyDescent="0.3"/>
    <row r="304" s="9" customFormat="1" x14ac:dyDescent="0.3"/>
    <row r="305" s="9" customFormat="1" x14ac:dyDescent="0.3"/>
    <row r="306" s="9" customFormat="1" x14ac:dyDescent="0.3"/>
    <row r="307" s="9" customFormat="1" x14ac:dyDescent="0.3"/>
    <row r="308" s="9" customFormat="1" x14ac:dyDescent="0.3"/>
    <row r="309" s="9" customFormat="1" x14ac:dyDescent="0.3"/>
    <row r="310" s="9" customFormat="1" x14ac:dyDescent="0.3"/>
    <row r="311" s="9" customFormat="1" x14ac:dyDescent="0.3"/>
    <row r="312" s="9" customFormat="1" x14ac:dyDescent="0.3"/>
    <row r="313" s="9" customFormat="1" x14ac:dyDescent="0.3"/>
    <row r="314" s="9" customFormat="1" x14ac:dyDescent="0.3"/>
    <row r="315" s="9" customFormat="1" x14ac:dyDescent="0.3"/>
    <row r="316" s="9" customFormat="1" x14ac:dyDescent="0.3"/>
    <row r="317" s="9" customFormat="1" x14ac:dyDescent="0.3"/>
    <row r="318" s="9" customFormat="1" x14ac:dyDescent="0.3"/>
    <row r="319" s="9" customFormat="1" x14ac:dyDescent="0.3"/>
    <row r="320" s="9" customFormat="1" x14ac:dyDescent="0.3"/>
    <row r="321" s="9" customFormat="1" x14ac:dyDescent="0.3"/>
    <row r="322" s="9" customFormat="1" x14ac:dyDescent="0.3"/>
    <row r="323" s="9" customFormat="1" x14ac:dyDescent="0.3"/>
    <row r="324" s="9" customFormat="1" x14ac:dyDescent="0.3"/>
    <row r="325" s="9" customFormat="1" x14ac:dyDescent="0.3"/>
    <row r="326" s="9" customFormat="1" x14ac:dyDescent="0.3"/>
    <row r="327" s="9" customFormat="1" x14ac:dyDescent="0.3"/>
    <row r="328" s="9" customFormat="1" x14ac:dyDescent="0.3"/>
    <row r="329" s="9" customFormat="1" x14ac:dyDescent="0.3"/>
    <row r="330" s="9" customFormat="1" x14ac:dyDescent="0.3"/>
    <row r="331" s="9" customFormat="1" x14ac:dyDescent="0.3"/>
    <row r="332" s="9" customFormat="1" x14ac:dyDescent="0.3"/>
    <row r="333" s="9" customFormat="1" x14ac:dyDescent="0.3"/>
    <row r="334" s="9" customFormat="1" x14ac:dyDescent="0.3"/>
    <row r="335" s="9" customFormat="1" x14ac:dyDescent="0.3"/>
    <row r="336" s="9" customFormat="1" x14ac:dyDescent="0.3"/>
    <row r="337" s="9" customFormat="1" x14ac:dyDescent="0.3"/>
    <row r="338" s="9" customFormat="1" x14ac:dyDescent="0.3"/>
    <row r="339" s="9" customFormat="1" x14ac:dyDescent="0.3"/>
    <row r="340" s="9" customFormat="1" x14ac:dyDescent="0.3"/>
    <row r="341" s="9" customFormat="1" x14ac:dyDescent="0.3"/>
    <row r="342" s="9" customFormat="1" x14ac:dyDescent="0.3"/>
    <row r="343" s="9" customFormat="1" x14ac:dyDescent="0.3"/>
    <row r="344" s="9" customFormat="1" x14ac:dyDescent="0.3"/>
    <row r="345" s="9" customFormat="1" x14ac:dyDescent="0.3"/>
    <row r="346" s="9" customFormat="1" x14ac:dyDescent="0.3"/>
    <row r="347" s="9" customFormat="1" x14ac:dyDescent="0.3"/>
    <row r="348" s="9" customFormat="1" x14ac:dyDescent="0.3"/>
    <row r="349" s="9" customFormat="1" x14ac:dyDescent="0.3"/>
    <row r="350" s="9" customFormat="1" x14ac:dyDescent="0.3"/>
    <row r="351" s="9" customFormat="1" x14ac:dyDescent="0.3"/>
    <row r="352" s="9" customFormat="1" x14ac:dyDescent="0.3"/>
    <row r="353" s="9" customFormat="1" x14ac:dyDescent="0.3"/>
    <row r="354" s="9" customFormat="1" x14ac:dyDescent="0.3"/>
    <row r="355" s="9" customFormat="1" x14ac:dyDescent="0.3"/>
    <row r="356" s="9" customFormat="1" x14ac:dyDescent="0.3"/>
    <row r="357" s="9" customFormat="1" x14ac:dyDescent="0.3"/>
    <row r="358" s="9" customFormat="1" x14ac:dyDescent="0.3"/>
    <row r="359" s="9" customFormat="1" x14ac:dyDescent="0.3"/>
    <row r="360" s="9" customFormat="1" x14ac:dyDescent="0.3"/>
    <row r="361" s="9" customFormat="1" x14ac:dyDescent="0.3"/>
    <row r="362" s="9" customFormat="1" x14ac:dyDescent="0.3"/>
    <row r="363" s="9" customFormat="1" x14ac:dyDescent="0.3"/>
    <row r="364" s="9" customFormat="1" x14ac:dyDescent="0.3"/>
    <row r="365" s="9" customFormat="1" x14ac:dyDescent="0.3"/>
    <row r="366" s="9" customFormat="1" x14ac:dyDescent="0.3"/>
    <row r="367" s="9" customFormat="1" x14ac:dyDescent="0.3"/>
    <row r="368" s="9" customFormat="1" x14ac:dyDescent="0.3"/>
    <row r="369" spans="1:6" x14ac:dyDescent="0.3">
      <c r="A369" s="9"/>
      <c r="B369" s="9"/>
      <c r="C369" s="9"/>
      <c r="D369" s="9"/>
      <c r="E369" s="9"/>
      <c r="F369" s="9"/>
    </row>
    <row r="370" spans="1:6" x14ac:dyDescent="0.3">
      <c r="A370" s="9"/>
      <c r="B370" s="9"/>
      <c r="C370" s="9"/>
      <c r="D370" s="9"/>
      <c r="E370" s="9"/>
      <c r="F370" s="9"/>
    </row>
    <row r="371" spans="1:6" x14ac:dyDescent="0.3">
      <c r="A371" s="9"/>
      <c r="B371" s="9"/>
      <c r="C371" s="9"/>
      <c r="D371" s="9"/>
      <c r="E371" s="9"/>
      <c r="F371" s="9"/>
    </row>
    <row r="372" spans="1:6" x14ac:dyDescent="0.3">
      <c r="A372" s="9"/>
      <c r="B372" s="9"/>
      <c r="C372" s="9"/>
      <c r="D372" s="9"/>
      <c r="E372" s="9"/>
      <c r="F372" s="9"/>
    </row>
    <row r="373" spans="1:6" x14ac:dyDescent="0.3">
      <c r="A373" s="9"/>
      <c r="B373" s="9"/>
      <c r="C373" s="9"/>
      <c r="D373" s="9"/>
      <c r="E373" s="9"/>
      <c r="F373" s="9"/>
    </row>
    <row r="374" spans="1:6" x14ac:dyDescent="0.3">
      <c r="A374" s="9"/>
      <c r="B374" s="9"/>
      <c r="C374" s="9"/>
      <c r="D374" s="9"/>
      <c r="E374" s="9"/>
      <c r="F374" s="9"/>
    </row>
    <row r="375" spans="1:6" x14ac:dyDescent="0.3">
      <c r="A375" s="9"/>
      <c r="B375" s="9"/>
      <c r="C375" s="9"/>
      <c r="D375" s="9"/>
      <c r="E375" s="9"/>
      <c r="F375" s="9"/>
    </row>
    <row r="376" spans="1:6" x14ac:dyDescent="0.3">
      <c r="A376" s="9"/>
      <c r="B376" s="9"/>
      <c r="C376" s="9"/>
      <c r="D376" s="9"/>
      <c r="E376" s="9"/>
      <c r="F376" s="9"/>
    </row>
    <row r="377" spans="1:6" x14ac:dyDescent="0.3">
      <c r="A377" s="9"/>
      <c r="B377" s="9"/>
      <c r="C377" s="9"/>
      <c r="D377" s="9"/>
      <c r="E377" s="9"/>
      <c r="F377" s="9"/>
    </row>
    <row r="378" spans="1:6" x14ac:dyDescent="0.3">
      <c r="A378" s="9"/>
      <c r="B378" s="9"/>
      <c r="C378" s="9"/>
      <c r="D378" s="9"/>
      <c r="E378" s="9"/>
      <c r="F378" s="9"/>
    </row>
    <row r="379" spans="1:6" x14ac:dyDescent="0.3">
      <c r="A379" s="9"/>
      <c r="B379" s="9"/>
      <c r="C379" s="9"/>
      <c r="D379" s="9"/>
      <c r="E379" s="9"/>
      <c r="F379" s="9"/>
    </row>
    <row r="380" spans="1:6" x14ac:dyDescent="0.3">
      <c r="A380" s="9"/>
      <c r="B380" s="9"/>
      <c r="C380" s="9"/>
      <c r="D380" s="9"/>
      <c r="E380" s="9"/>
      <c r="F380" s="9"/>
    </row>
    <row r="381" spans="1:6" x14ac:dyDescent="0.3">
      <c r="A381" s="9"/>
      <c r="B381" s="9"/>
      <c r="C381" s="9"/>
      <c r="D381" s="9"/>
      <c r="E381" s="9"/>
      <c r="F381" s="9"/>
    </row>
    <row r="382" spans="1:6" x14ac:dyDescent="0.3">
      <c r="A382" s="9"/>
      <c r="B382" s="9"/>
      <c r="C382" s="9"/>
      <c r="D382" s="9"/>
      <c r="E382" s="9"/>
      <c r="F382" s="9"/>
    </row>
    <row r="383" spans="1:6" x14ac:dyDescent="0.3">
      <c r="A383" s="9"/>
      <c r="C383" s="12"/>
    </row>
    <row r="384" spans="1:6" x14ac:dyDescent="0.3">
      <c r="C384" s="12"/>
    </row>
    <row r="385" spans="1:3" x14ac:dyDescent="0.3">
      <c r="A385" s="9"/>
    </row>
    <row r="386" spans="1:3" x14ac:dyDescent="0.3">
      <c r="A386" s="3"/>
      <c r="C386" s="12"/>
    </row>
  </sheetData>
  <sortState xmlns:xlrd2="http://schemas.microsoft.com/office/spreadsheetml/2017/richdata2" ref="A2:L386">
    <sortCondition ref="A2:A386"/>
  </sortState>
  <conditionalFormatting sqref="A1:A1048576">
    <cfRule type="duplicateValues" dxfId="6" priority="1"/>
  </conditionalFormatting>
  <conditionalFormatting sqref="A383:A1048576 A1">
    <cfRule type="duplicateValues" dxfId="5" priority="2"/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CF3A43-1E3A-4914-9D3F-19B4617262C0}">
  <dimension ref="A1:F311"/>
  <sheetViews>
    <sheetView workbookViewId="0">
      <selection sqref="A1:F1048576"/>
    </sheetView>
  </sheetViews>
  <sheetFormatPr defaultColWidth="54" defaultRowHeight="14.4" x14ac:dyDescent="0.3"/>
  <cols>
    <col min="1" max="1" width="53.88671875" style="10" bestFit="1" customWidth="1"/>
    <col min="2" max="2" width="9.5546875" style="11" bestFit="1" customWidth="1"/>
    <col min="3" max="3" width="10.6640625" style="11" bestFit="1" customWidth="1"/>
    <col min="4" max="4" width="11.109375" style="11" bestFit="1" customWidth="1"/>
    <col min="5" max="5" width="8.44140625" style="11" bestFit="1" customWidth="1"/>
    <col min="6" max="6" width="8.109375" style="11" bestFit="1" customWidth="1"/>
    <col min="7" max="16384" width="54" style="9"/>
  </cols>
  <sheetData>
    <row r="1" spans="1:6" x14ac:dyDescent="0.3">
      <c r="A1" s="6" t="s">
        <v>538</v>
      </c>
      <c r="B1" s="7" t="s">
        <v>590</v>
      </c>
      <c r="C1" s="7" t="s">
        <v>539</v>
      </c>
      <c r="D1" s="8" t="s">
        <v>540</v>
      </c>
      <c r="E1" s="8" t="s">
        <v>541</v>
      </c>
      <c r="F1" s="7" t="s">
        <v>537</v>
      </c>
    </row>
    <row r="2" spans="1:6" x14ac:dyDescent="0.3">
      <c r="A2" s="10" t="s">
        <v>770</v>
      </c>
      <c r="B2" s="11">
        <v>3</v>
      </c>
      <c r="C2" s="12">
        <v>45124</v>
      </c>
      <c r="D2" s="13">
        <v>121.5</v>
      </c>
      <c r="E2" s="13">
        <v>324</v>
      </c>
      <c r="F2" s="13">
        <v>202.5</v>
      </c>
    </row>
    <row r="3" spans="1:6" x14ac:dyDescent="0.3">
      <c r="A3" s="10" t="s">
        <v>729</v>
      </c>
      <c r="B3" s="11">
        <v>4</v>
      </c>
      <c r="C3" s="12">
        <v>44979</v>
      </c>
      <c r="D3" s="13">
        <v>152</v>
      </c>
      <c r="E3" s="13">
        <v>152</v>
      </c>
      <c r="F3" s="13">
        <v>0</v>
      </c>
    </row>
    <row r="4" spans="1:6" x14ac:dyDescent="0.3">
      <c r="A4" s="10" t="s">
        <v>542</v>
      </c>
      <c r="B4" s="11">
        <v>31</v>
      </c>
      <c r="C4" s="12"/>
      <c r="D4" s="13">
        <v>1147</v>
      </c>
      <c r="E4" s="13">
        <v>1147</v>
      </c>
      <c r="F4" s="13">
        <v>0</v>
      </c>
    </row>
    <row r="5" spans="1:6" x14ac:dyDescent="0.3">
      <c r="A5" s="10" t="s">
        <v>776</v>
      </c>
      <c r="B5" s="11">
        <v>1</v>
      </c>
      <c r="C5" s="12">
        <v>44931</v>
      </c>
      <c r="D5" s="13">
        <v>38</v>
      </c>
      <c r="E5" s="13">
        <v>38</v>
      </c>
      <c r="F5" s="13">
        <v>0</v>
      </c>
    </row>
    <row r="6" spans="1:6" x14ac:dyDescent="0.3">
      <c r="A6" s="10" t="s">
        <v>709</v>
      </c>
      <c r="B6" s="11">
        <v>1</v>
      </c>
      <c r="C6" s="12">
        <v>44910</v>
      </c>
      <c r="D6" s="13">
        <v>36.25</v>
      </c>
      <c r="E6" s="13">
        <v>36.25</v>
      </c>
      <c r="F6" s="13">
        <v>0</v>
      </c>
    </row>
    <row r="7" spans="1:6" x14ac:dyDescent="0.3">
      <c r="A7" s="10" t="s">
        <v>596</v>
      </c>
      <c r="B7" s="11">
        <v>30</v>
      </c>
      <c r="C7" s="12"/>
      <c r="D7" s="13">
        <v>1132.5</v>
      </c>
      <c r="E7" s="13">
        <v>1170.25</v>
      </c>
      <c r="F7" s="13">
        <v>37.75</v>
      </c>
    </row>
    <row r="8" spans="1:6" x14ac:dyDescent="0.3">
      <c r="A8" s="10" t="s">
        <v>544</v>
      </c>
      <c r="B8" s="11">
        <v>1</v>
      </c>
      <c r="C8" s="12">
        <v>44988</v>
      </c>
      <c r="D8" s="13">
        <v>36.5</v>
      </c>
      <c r="E8" s="13">
        <v>36.5</v>
      </c>
      <c r="F8" s="13">
        <v>0</v>
      </c>
    </row>
    <row r="9" spans="1:6" x14ac:dyDescent="0.3">
      <c r="A9" s="10" t="s">
        <v>616</v>
      </c>
      <c r="B9" s="11">
        <v>16</v>
      </c>
      <c r="C9" s="12"/>
      <c r="D9" s="13">
        <v>592</v>
      </c>
      <c r="E9" s="13">
        <v>592</v>
      </c>
      <c r="F9" s="13">
        <v>0</v>
      </c>
    </row>
    <row r="10" spans="1:6" x14ac:dyDescent="0.3">
      <c r="A10" s="10" t="s">
        <v>545</v>
      </c>
      <c r="B10" s="11">
        <v>16</v>
      </c>
      <c r="C10" s="12"/>
      <c r="D10" s="13">
        <v>560</v>
      </c>
      <c r="E10" s="13">
        <v>602</v>
      </c>
      <c r="F10" s="13">
        <v>42</v>
      </c>
    </row>
    <row r="11" spans="1:6" x14ac:dyDescent="0.3">
      <c r="A11" s="10" t="s">
        <v>597</v>
      </c>
      <c r="B11" s="11">
        <v>8</v>
      </c>
      <c r="C11" s="12"/>
      <c r="D11" s="13">
        <v>280</v>
      </c>
      <c r="E11" s="13">
        <v>278.5</v>
      </c>
      <c r="F11" s="13">
        <v>-1.5</v>
      </c>
    </row>
    <row r="12" spans="1:6" x14ac:dyDescent="0.3">
      <c r="A12" s="10" t="s">
        <v>546</v>
      </c>
      <c r="B12" s="11">
        <v>22</v>
      </c>
      <c r="C12" s="12"/>
      <c r="D12" s="13">
        <v>781</v>
      </c>
      <c r="E12" s="13">
        <v>781</v>
      </c>
      <c r="F12" s="13">
        <v>0</v>
      </c>
    </row>
    <row r="13" spans="1:6" x14ac:dyDescent="0.3">
      <c r="A13" s="10" t="s">
        <v>809</v>
      </c>
      <c r="B13" s="11">
        <v>20</v>
      </c>
      <c r="C13" s="12">
        <v>44978</v>
      </c>
      <c r="D13" s="13">
        <v>720</v>
      </c>
      <c r="E13" s="13">
        <v>720</v>
      </c>
      <c r="F13" s="13">
        <v>0</v>
      </c>
    </row>
    <row r="14" spans="1:6" x14ac:dyDescent="0.3">
      <c r="A14" s="10" t="s">
        <v>618</v>
      </c>
      <c r="B14" s="11">
        <v>33</v>
      </c>
      <c r="C14" s="12"/>
      <c r="D14" s="13">
        <v>1171.5</v>
      </c>
      <c r="E14" s="13">
        <v>1138.5</v>
      </c>
      <c r="F14" s="13">
        <v>-33</v>
      </c>
    </row>
    <row r="15" spans="1:6" x14ac:dyDescent="0.3">
      <c r="A15" s="10" t="s">
        <v>548</v>
      </c>
      <c r="B15" s="11">
        <v>9</v>
      </c>
      <c r="C15" s="12"/>
      <c r="D15" s="13">
        <v>328.5</v>
      </c>
      <c r="E15" s="13">
        <v>401.5</v>
      </c>
      <c r="F15" s="13">
        <v>73</v>
      </c>
    </row>
    <row r="16" spans="1:6" x14ac:dyDescent="0.3">
      <c r="A16" s="10" t="s">
        <v>786</v>
      </c>
      <c r="B16" s="11">
        <v>4</v>
      </c>
      <c r="C16" s="12"/>
      <c r="D16" s="13">
        <v>142</v>
      </c>
      <c r="E16" s="13">
        <v>138</v>
      </c>
      <c r="F16" s="13">
        <v>-4</v>
      </c>
    </row>
    <row r="17" spans="1:6" x14ac:dyDescent="0.3">
      <c r="A17" s="10" t="s">
        <v>598</v>
      </c>
      <c r="B17" s="11">
        <v>14</v>
      </c>
      <c r="C17" s="12"/>
      <c r="D17" s="13">
        <v>567</v>
      </c>
      <c r="E17" s="13">
        <v>567</v>
      </c>
      <c r="F17" s="13">
        <v>0</v>
      </c>
    </row>
    <row r="18" spans="1:6" x14ac:dyDescent="0.3">
      <c r="A18" s="10" t="s">
        <v>619</v>
      </c>
      <c r="B18" s="11">
        <v>3</v>
      </c>
      <c r="C18" s="12">
        <v>44922</v>
      </c>
      <c r="D18" s="13">
        <v>117</v>
      </c>
      <c r="E18" s="13">
        <v>117</v>
      </c>
      <c r="F18" s="13">
        <v>0</v>
      </c>
    </row>
    <row r="19" spans="1:6" x14ac:dyDescent="0.3">
      <c r="A19" s="10" t="s">
        <v>620</v>
      </c>
      <c r="B19" s="11">
        <v>1</v>
      </c>
      <c r="C19" s="12">
        <v>44963</v>
      </c>
      <c r="D19" s="13">
        <v>35.5</v>
      </c>
      <c r="E19" s="13">
        <v>35.5</v>
      </c>
      <c r="F19" s="13">
        <v>0</v>
      </c>
    </row>
    <row r="20" spans="1:6" x14ac:dyDescent="0.3">
      <c r="A20" s="10" t="s">
        <v>731</v>
      </c>
      <c r="B20" s="11">
        <v>2</v>
      </c>
      <c r="C20" s="12">
        <v>44939</v>
      </c>
      <c r="D20" s="13">
        <v>72</v>
      </c>
      <c r="E20" s="13">
        <v>72</v>
      </c>
      <c r="F20" s="13">
        <v>0</v>
      </c>
    </row>
    <row r="21" spans="1:6" x14ac:dyDescent="0.3">
      <c r="A21" s="10" t="s">
        <v>621</v>
      </c>
      <c r="B21" s="11">
        <v>2</v>
      </c>
      <c r="C21" s="12"/>
      <c r="D21" s="13">
        <v>81</v>
      </c>
      <c r="E21" s="13">
        <v>81</v>
      </c>
      <c r="F21" s="13">
        <v>0</v>
      </c>
    </row>
    <row r="22" spans="1:6" x14ac:dyDescent="0.3">
      <c r="A22" s="10" t="s">
        <v>787</v>
      </c>
      <c r="B22" s="11">
        <v>14</v>
      </c>
      <c r="C22" s="12"/>
      <c r="D22" s="13">
        <v>507.5</v>
      </c>
      <c r="E22" s="13">
        <v>507.5</v>
      </c>
      <c r="F22" s="13">
        <v>0</v>
      </c>
    </row>
    <row r="23" spans="1:6" x14ac:dyDescent="0.3">
      <c r="A23" s="10" t="s">
        <v>710</v>
      </c>
      <c r="B23" s="11">
        <v>3</v>
      </c>
      <c r="C23" s="12"/>
      <c r="D23" s="13">
        <v>121.5</v>
      </c>
      <c r="E23" s="13">
        <v>81</v>
      </c>
      <c r="F23" s="13">
        <v>-40.5</v>
      </c>
    </row>
    <row r="24" spans="1:6" x14ac:dyDescent="0.3">
      <c r="A24" s="10" t="s">
        <v>622</v>
      </c>
      <c r="B24" s="11">
        <v>20</v>
      </c>
      <c r="C24" s="12"/>
      <c r="D24" s="13">
        <v>810</v>
      </c>
      <c r="E24" s="13">
        <v>759</v>
      </c>
      <c r="F24" s="13">
        <v>-51</v>
      </c>
    </row>
    <row r="25" spans="1:6" x14ac:dyDescent="0.3">
      <c r="A25" s="10" t="s">
        <v>549</v>
      </c>
      <c r="B25" s="11">
        <v>6</v>
      </c>
      <c r="C25" s="12">
        <v>44979</v>
      </c>
      <c r="D25" s="13">
        <v>252</v>
      </c>
      <c r="E25" s="13">
        <v>207</v>
      </c>
      <c r="F25" s="13">
        <v>-45</v>
      </c>
    </row>
    <row r="26" spans="1:6" x14ac:dyDescent="0.3">
      <c r="A26" s="10" t="s">
        <v>732</v>
      </c>
      <c r="B26" s="11">
        <v>20</v>
      </c>
      <c r="C26" s="12"/>
      <c r="D26" s="13">
        <v>755</v>
      </c>
      <c r="E26" s="13">
        <v>720</v>
      </c>
      <c r="F26" s="13">
        <v>-35</v>
      </c>
    </row>
    <row r="27" spans="1:6" x14ac:dyDescent="0.3">
      <c r="A27" s="10" t="s">
        <v>550</v>
      </c>
      <c r="B27" s="11">
        <v>30</v>
      </c>
      <c r="C27" s="12"/>
      <c r="D27" s="13">
        <v>1065</v>
      </c>
      <c r="E27" s="13">
        <v>1065</v>
      </c>
      <c r="F27" s="13">
        <v>0</v>
      </c>
    </row>
    <row r="28" spans="1:6" x14ac:dyDescent="0.3">
      <c r="A28" s="10" t="s">
        <v>551</v>
      </c>
      <c r="B28" s="11">
        <v>1</v>
      </c>
      <c r="C28" s="12">
        <v>44971</v>
      </c>
      <c r="D28" s="13">
        <v>38.5</v>
      </c>
      <c r="E28" s="13">
        <v>77</v>
      </c>
      <c r="F28" s="13">
        <v>38.5</v>
      </c>
    </row>
    <row r="29" spans="1:6" x14ac:dyDescent="0.3">
      <c r="A29" s="10" t="s">
        <v>552</v>
      </c>
      <c r="B29" s="11">
        <v>51</v>
      </c>
      <c r="C29" s="12"/>
      <c r="D29" s="13">
        <v>2142</v>
      </c>
      <c r="E29" s="13">
        <v>2142</v>
      </c>
      <c r="F29" s="13">
        <v>0</v>
      </c>
    </row>
    <row r="30" spans="1:6" x14ac:dyDescent="0.3">
      <c r="A30" s="10" t="s">
        <v>685</v>
      </c>
      <c r="B30" s="11">
        <v>14</v>
      </c>
      <c r="C30" s="12"/>
      <c r="D30" s="13">
        <v>518</v>
      </c>
      <c r="E30" s="13">
        <v>518</v>
      </c>
      <c r="F30" s="13">
        <v>0</v>
      </c>
    </row>
    <row r="31" spans="1:6" x14ac:dyDescent="0.3">
      <c r="A31" s="10" t="s">
        <v>781</v>
      </c>
      <c r="B31" s="11">
        <v>13</v>
      </c>
      <c r="C31" s="12">
        <v>44979</v>
      </c>
      <c r="D31" s="13">
        <v>468</v>
      </c>
      <c r="E31" s="13">
        <v>448.5</v>
      </c>
      <c r="F31" s="13">
        <v>-19.5</v>
      </c>
    </row>
    <row r="32" spans="1:6" x14ac:dyDescent="0.3">
      <c r="A32" s="10" t="s">
        <v>599</v>
      </c>
      <c r="B32" s="11">
        <v>3</v>
      </c>
      <c r="C32" s="12"/>
      <c r="D32" s="13">
        <v>108</v>
      </c>
      <c r="E32" s="13">
        <v>108</v>
      </c>
      <c r="F32" s="13">
        <v>0</v>
      </c>
    </row>
    <row r="33" spans="1:6" x14ac:dyDescent="0.3">
      <c r="A33" s="10" t="s">
        <v>600</v>
      </c>
      <c r="B33" s="11">
        <v>15</v>
      </c>
      <c r="C33" s="12">
        <v>44931</v>
      </c>
      <c r="D33" s="13">
        <v>532.5</v>
      </c>
      <c r="E33" s="13">
        <v>552</v>
      </c>
      <c r="F33" s="13">
        <v>19.5</v>
      </c>
    </row>
    <row r="34" spans="1:6" x14ac:dyDescent="0.3">
      <c r="A34" s="10" t="s">
        <v>774</v>
      </c>
      <c r="B34" s="11">
        <v>20</v>
      </c>
      <c r="C34" s="12">
        <v>44988</v>
      </c>
      <c r="D34" s="13">
        <v>730</v>
      </c>
      <c r="E34" s="13">
        <v>730</v>
      </c>
      <c r="F34" s="13">
        <v>0</v>
      </c>
    </row>
    <row r="35" spans="1:6" x14ac:dyDescent="0.3">
      <c r="A35" s="10" t="s">
        <v>553</v>
      </c>
      <c r="B35" s="11">
        <v>47</v>
      </c>
      <c r="C35" s="12"/>
      <c r="D35" s="13">
        <v>1668.5</v>
      </c>
      <c r="E35" s="13">
        <v>1668.5</v>
      </c>
      <c r="F35" s="13">
        <v>0</v>
      </c>
    </row>
    <row r="36" spans="1:6" x14ac:dyDescent="0.3">
      <c r="A36" s="10" t="s">
        <v>623</v>
      </c>
      <c r="B36" s="11">
        <v>7</v>
      </c>
      <c r="C36" s="12"/>
      <c r="D36" s="13">
        <v>252</v>
      </c>
      <c r="E36" s="13">
        <v>241.5</v>
      </c>
      <c r="F36" s="13">
        <v>-10.5</v>
      </c>
    </row>
    <row r="37" spans="1:6" x14ac:dyDescent="0.3">
      <c r="A37" s="10" t="s">
        <v>554</v>
      </c>
      <c r="B37" s="11">
        <v>15</v>
      </c>
      <c r="C37" s="12"/>
      <c r="D37" s="13">
        <v>532.5</v>
      </c>
      <c r="E37" s="13">
        <v>562.5</v>
      </c>
      <c r="F37" s="13">
        <v>30</v>
      </c>
    </row>
    <row r="38" spans="1:6" x14ac:dyDescent="0.3">
      <c r="A38" s="10" t="s">
        <v>733</v>
      </c>
      <c r="B38" s="11">
        <v>15</v>
      </c>
      <c r="C38" s="12"/>
      <c r="D38" s="13">
        <v>532.5</v>
      </c>
      <c r="E38" s="13">
        <v>603.5</v>
      </c>
      <c r="F38" s="13">
        <v>71</v>
      </c>
    </row>
    <row r="39" spans="1:6" x14ac:dyDescent="0.3">
      <c r="A39" s="10" t="s">
        <v>734</v>
      </c>
      <c r="B39" s="11">
        <v>25</v>
      </c>
      <c r="C39" s="12"/>
      <c r="D39" s="13">
        <v>875</v>
      </c>
      <c r="E39" s="13">
        <v>862.5</v>
      </c>
      <c r="F39" s="13">
        <v>-12.5</v>
      </c>
    </row>
    <row r="40" spans="1:6" x14ac:dyDescent="0.3">
      <c r="A40" s="10" t="s">
        <v>624</v>
      </c>
      <c r="B40" s="11">
        <v>8</v>
      </c>
      <c r="C40" s="12"/>
      <c r="D40" s="13">
        <v>292</v>
      </c>
      <c r="E40" s="13">
        <v>292</v>
      </c>
      <c r="F40" s="13">
        <v>0</v>
      </c>
    </row>
    <row r="41" spans="1:6" x14ac:dyDescent="0.3">
      <c r="A41" s="10" t="s">
        <v>555</v>
      </c>
      <c r="B41" s="11">
        <v>22</v>
      </c>
      <c r="C41" s="12"/>
      <c r="D41" s="13">
        <v>781</v>
      </c>
      <c r="E41" s="13">
        <v>781</v>
      </c>
      <c r="F41" s="13">
        <v>0</v>
      </c>
    </row>
    <row r="42" spans="1:6" x14ac:dyDescent="0.3">
      <c r="A42" s="10" t="s">
        <v>764</v>
      </c>
      <c r="B42" s="11">
        <v>2</v>
      </c>
      <c r="C42" s="12">
        <v>44901</v>
      </c>
      <c r="D42" s="13">
        <v>78</v>
      </c>
      <c r="E42" s="13">
        <v>78</v>
      </c>
      <c r="F42" s="13">
        <v>0</v>
      </c>
    </row>
    <row r="43" spans="1:6" x14ac:dyDescent="0.3">
      <c r="A43" s="10" t="s">
        <v>744</v>
      </c>
      <c r="B43" s="11">
        <v>6</v>
      </c>
      <c r="C43" s="12"/>
      <c r="D43" s="13">
        <v>213</v>
      </c>
      <c r="E43" s="13">
        <v>213</v>
      </c>
      <c r="F43" s="13">
        <v>0</v>
      </c>
    </row>
    <row r="44" spans="1:6" x14ac:dyDescent="0.3">
      <c r="A44" s="10" t="s">
        <v>686</v>
      </c>
      <c r="B44" s="11">
        <v>8</v>
      </c>
      <c r="C44" s="12">
        <v>44923</v>
      </c>
      <c r="D44" s="13">
        <v>284</v>
      </c>
      <c r="E44" s="13">
        <v>276</v>
      </c>
      <c r="F44" s="13">
        <v>-8</v>
      </c>
    </row>
    <row r="45" spans="1:6" x14ac:dyDescent="0.3">
      <c r="A45" s="10" t="s">
        <v>625</v>
      </c>
      <c r="B45" s="11">
        <v>11</v>
      </c>
      <c r="C45" s="12">
        <v>44963</v>
      </c>
      <c r="D45" s="13">
        <v>396</v>
      </c>
      <c r="E45" s="13">
        <v>396</v>
      </c>
      <c r="F45" s="13">
        <v>0</v>
      </c>
    </row>
    <row r="46" spans="1:6" x14ac:dyDescent="0.3">
      <c r="A46" s="10" t="s">
        <v>556</v>
      </c>
      <c r="B46" s="11">
        <v>40</v>
      </c>
      <c r="C46" s="12"/>
      <c r="D46" s="13">
        <v>1480</v>
      </c>
      <c r="E46" s="13">
        <v>1480</v>
      </c>
      <c r="F46" s="13">
        <v>0</v>
      </c>
    </row>
    <row r="47" spans="1:6" x14ac:dyDescent="0.3">
      <c r="A47" s="10" t="s">
        <v>557</v>
      </c>
      <c r="B47" s="11">
        <v>5</v>
      </c>
      <c r="C47" s="12">
        <v>44967</v>
      </c>
      <c r="D47" s="13">
        <v>185</v>
      </c>
      <c r="E47" s="13">
        <v>185</v>
      </c>
      <c r="F47" s="13">
        <v>0</v>
      </c>
    </row>
    <row r="48" spans="1:6" x14ac:dyDescent="0.3">
      <c r="A48" s="10" t="s">
        <v>687</v>
      </c>
      <c r="B48" s="11">
        <v>43</v>
      </c>
      <c r="C48" s="12"/>
      <c r="D48" s="13">
        <v>1591</v>
      </c>
      <c r="E48" s="13">
        <v>1443</v>
      </c>
      <c r="F48" s="13">
        <v>-148</v>
      </c>
    </row>
    <row r="49" spans="1:6" x14ac:dyDescent="0.3">
      <c r="A49" s="10" t="s">
        <v>711</v>
      </c>
      <c r="B49" s="11">
        <v>1</v>
      </c>
      <c r="C49" s="12">
        <v>44910</v>
      </c>
      <c r="D49" s="13">
        <v>36.5</v>
      </c>
      <c r="E49" s="13">
        <v>34.5</v>
      </c>
      <c r="F49" s="13">
        <v>-2</v>
      </c>
    </row>
    <row r="50" spans="1:6" x14ac:dyDescent="0.3">
      <c r="A50" s="10" t="s">
        <v>558</v>
      </c>
      <c r="B50" s="11">
        <v>3</v>
      </c>
      <c r="C50" s="12"/>
      <c r="D50" s="13">
        <v>108</v>
      </c>
      <c r="E50" s="13">
        <v>108</v>
      </c>
      <c r="F50" s="13">
        <v>0</v>
      </c>
    </row>
    <row r="51" spans="1:6" x14ac:dyDescent="0.3">
      <c r="A51" s="10" t="s">
        <v>1641</v>
      </c>
      <c r="B51" s="11">
        <v>25</v>
      </c>
      <c r="C51" s="12">
        <v>44967</v>
      </c>
      <c r="D51" s="13">
        <v>900</v>
      </c>
      <c r="E51" s="13">
        <v>1980</v>
      </c>
      <c r="F51" s="13">
        <v>1080</v>
      </c>
    </row>
    <row r="52" spans="1:6" x14ac:dyDescent="0.3">
      <c r="A52" s="10" t="s">
        <v>559</v>
      </c>
      <c r="B52" s="11">
        <v>20</v>
      </c>
      <c r="C52" s="12"/>
      <c r="D52" s="13">
        <v>720</v>
      </c>
      <c r="E52" s="13">
        <v>828</v>
      </c>
      <c r="F52" s="13">
        <v>108</v>
      </c>
    </row>
    <row r="53" spans="1:6" x14ac:dyDescent="0.3">
      <c r="A53" s="10" t="s">
        <v>601</v>
      </c>
      <c r="B53" s="11">
        <v>56</v>
      </c>
      <c r="C53" s="12">
        <v>44922</v>
      </c>
      <c r="D53" s="13">
        <v>2016</v>
      </c>
      <c r="E53" s="13">
        <v>1944</v>
      </c>
      <c r="F53" s="13">
        <v>-72</v>
      </c>
    </row>
    <row r="54" spans="1:6" x14ac:dyDescent="0.3">
      <c r="A54" s="10" t="s">
        <v>808</v>
      </c>
      <c r="B54" s="11">
        <v>6</v>
      </c>
      <c r="C54" s="12">
        <v>44910</v>
      </c>
      <c r="D54" s="13">
        <v>213</v>
      </c>
      <c r="E54" s="13">
        <v>213</v>
      </c>
      <c r="F54" s="13">
        <v>0</v>
      </c>
    </row>
    <row r="55" spans="1:6" x14ac:dyDescent="0.3">
      <c r="A55" s="10" t="s">
        <v>560</v>
      </c>
      <c r="B55" s="11">
        <v>3</v>
      </c>
      <c r="C55" s="12">
        <v>44900</v>
      </c>
      <c r="D55" s="13">
        <v>106.5</v>
      </c>
      <c r="E55" s="13">
        <v>106.5</v>
      </c>
      <c r="F55" s="13">
        <v>0</v>
      </c>
    </row>
    <row r="56" spans="1:6" x14ac:dyDescent="0.3">
      <c r="A56" s="10" t="s">
        <v>688</v>
      </c>
      <c r="B56" s="11">
        <v>11</v>
      </c>
      <c r="C56" s="12">
        <v>44915</v>
      </c>
      <c r="D56" s="13">
        <v>423.5</v>
      </c>
      <c r="E56" s="13">
        <v>423.5</v>
      </c>
      <c r="F56" s="13">
        <v>0</v>
      </c>
    </row>
    <row r="57" spans="1:6" x14ac:dyDescent="0.3">
      <c r="A57" s="10" t="s">
        <v>561</v>
      </c>
      <c r="B57" s="11">
        <v>22</v>
      </c>
      <c r="C57" s="12"/>
      <c r="D57" s="13">
        <v>781</v>
      </c>
      <c r="E57" s="13">
        <v>781</v>
      </c>
      <c r="F57" s="13">
        <v>0</v>
      </c>
    </row>
    <row r="58" spans="1:6" x14ac:dyDescent="0.3">
      <c r="A58" s="10" t="s">
        <v>788</v>
      </c>
      <c r="B58" s="11">
        <v>1</v>
      </c>
      <c r="C58" s="12">
        <v>44900</v>
      </c>
      <c r="D58" s="13">
        <v>35.5</v>
      </c>
      <c r="E58" s="13">
        <v>33.5</v>
      </c>
      <c r="F58" s="13">
        <v>-2</v>
      </c>
    </row>
    <row r="59" spans="1:6" x14ac:dyDescent="0.3">
      <c r="A59" s="10" t="s">
        <v>777</v>
      </c>
      <c r="B59" s="11">
        <v>5</v>
      </c>
      <c r="C59" s="12">
        <v>44986</v>
      </c>
      <c r="D59" s="13">
        <v>177.5</v>
      </c>
      <c r="E59" s="13">
        <v>177.5</v>
      </c>
      <c r="F59" s="13">
        <v>0</v>
      </c>
    </row>
    <row r="60" spans="1:6" x14ac:dyDescent="0.3">
      <c r="A60" s="10" t="s">
        <v>626</v>
      </c>
      <c r="B60" s="11">
        <v>14</v>
      </c>
      <c r="C60" s="12"/>
      <c r="D60" s="13">
        <v>497</v>
      </c>
      <c r="E60" s="13">
        <v>497</v>
      </c>
      <c r="F60" s="13">
        <v>0</v>
      </c>
    </row>
    <row r="61" spans="1:6" x14ac:dyDescent="0.3">
      <c r="A61" s="10" t="s">
        <v>627</v>
      </c>
      <c r="B61" s="11">
        <v>4</v>
      </c>
      <c r="C61" s="12">
        <v>44935</v>
      </c>
      <c r="D61" s="13">
        <v>144</v>
      </c>
      <c r="E61" s="13">
        <v>144</v>
      </c>
      <c r="F61" s="13">
        <v>0</v>
      </c>
    </row>
    <row r="62" spans="1:6" x14ac:dyDescent="0.3">
      <c r="A62" s="10" t="s">
        <v>712</v>
      </c>
      <c r="B62" s="11">
        <v>1</v>
      </c>
      <c r="C62" s="12">
        <v>44986</v>
      </c>
      <c r="D62" s="13">
        <v>36</v>
      </c>
      <c r="E62" s="13">
        <v>0</v>
      </c>
      <c r="F62" s="13">
        <v>-36</v>
      </c>
    </row>
    <row r="63" spans="1:6" x14ac:dyDescent="0.3">
      <c r="A63" s="10" t="s">
        <v>562</v>
      </c>
      <c r="B63" s="11">
        <v>11</v>
      </c>
      <c r="C63" s="12"/>
      <c r="D63" s="13">
        <v>390.5</v>
      </c>
      <c r="E63" s="13">
        <v>390.5</v>
      </c>
      <c r="F63" s="13">
        <v>0</v>
      </c>
    </row>
    <row r="64" spans="1:6" x14ac:dyDescent="0.3">
      <c r="A64" s="10" t="s">
        <v>794</v>
      </c>
      <c r="B64" s="11">
        <v>1</v>
      </c>
      <c r="C64" s="12">
        <v>44973</v>
      </c>
      <c r="D64" s="13">
        <v>35.5</v>
      </c>
      <c r="E64" s="13">
        <v>35.5</v>
      </c>
      <c r="F64" s="13">
        <v>0</v>
      </c>
    </row>
    <row r="65" spans="1:6" x14ac:dyDescent="0.3">
      <c r="A65" s="10" t="s">
        <v>811</v>
      </c>
      <c r="B65" s="11">
        <v>5</v>
      </c>
      <c r="C65" s="12">
        <v>44901</v>
      </c>
      <c r="D65" s="13">
        <v>180</v>
      </c>
      <c r="E65" s="13">
        <v>180</v>
      </c>
      <c r="F65" s="13">
        <v>0</v>
      </c>
    </row>
    <row r="66" spans="1:6" x14ac:dyDescent="0.3">
      <c r="A66" s="10" t="s">
        <v>628</v>
      </c>
      <c r="B66" s="11">
        <v>7</v>
      </c>
      <c r="C66" s="12"/>
      <c r="D66" s="13">
        <v>252</v>
      </c>
      <c r="E66" s="13">
        <v>252</v>
      </c>
      <c r="F66" s="13">
        <v>0</v>
      </c>
    </row>
    <row r="67" spans="1:6" x14ac:dyDescent="0.3">
      <c r="A67" s="10" t="s">
        <v>602</v>
      </c>
      <c r="B67" s="11">
        <v>49</v>
      </c>
      <c r="C67" s="12"/>
      <c r="D67" s="13">
        <v>1788.5</v>
      </c>
      <c r="E67" s="13">
        <v>1861.5</v>
      </c>
      <c r="F67" s="13">
        <v>73</v>
      </c>
    </row>
    <row r="68" spans="1:6" x14ac:dyDescent="0.3">
      <c r="A68" s="10" t="s">
        <v>689</v>
      </c>
      <c r="B68" s="11">
        <v>13</v>
      </c>
      <c r="C68" s="12">
        <v>44900</v>
      </c>
      <c r="D68" s="13">
        <v>448.5</v>
      </c>
      <c r="E68" s="13">
        <v>448.5</v>
      </c>
      <c r="F68" s="13">
        <v>0</v>
      </c>
    </row>
    <row r="69" spans="1:6" x14ac:dyDescent="0.3">
      <c r="A69" s="10" t="s">
        <v>795</v>
      </c>
      <c r="B69" s="11">
        <v>6</v>
      </c>
      <c r="C69" s="12"/>
      <c r="D69" s="13">
        <v>216</v>
      </c>
      <c r="E69" s="13">
        <v>216</v>
      </c>
      <c r="F69" s="13">
        <v>0</v>
      </c>
    </row>
    <row r="70" spans="1:6" x14ac:dyDescent="0.3">
      <c r="A70" s="10" t="s">
        <v>563</v>
      </c>
      <c r="B70" s="11">
        <v>34</v>
      </c>
      <c r="C70" s="12">
        <v>44978</v>
      </c>
      <c r="D70" s="13">
        <v>1224</v>
      </c>
      <c r="E70" s="13">
        <v>1152</v>
      </c>
      <c r="F70" s="13">
        <v>-72</v>
      </c>
    </row>
    <row r="71" spans="1:6" x14ac:dyDescent="0.3">
      <c r="A71" s="10" t="s">
        <v>789</v>
      </c>
      <c r="B71" s="11">
        <v>4</v>
      </c>
      <c r="C71" s="12">
        <v>44922</v>
      </c>
      <c r="D71" s="13">
        <v>151</v>
      </c>
      <c r="E71" s="13">
        <v>143</v>
      </c>
      <c r="F71" s="13">
        <v>-8</v>
      </c>
    </row>
    <row r="72" spans="1:6" x14ac:dyDescent="0.3">
      <c r="A72" s="10" t="s">
        <v>690</v>
      </c>
      <c r="B72" s="11">
        <v>7</v>
      </c>
      <c r="C72" s="12"/>
      <c r="D72" s="13">
        <v>248.5</v>
      </c>
      <c r="E72" s="13">
        <v>248.5</v>
      </c>
      <c r="F72" s="13">
        <v>0</v>
      </c>
    </row>
    <row r="73" spans="1:6" x14ac:dyDescent="0.3">
      <c r="A73" s="10" t="s">
        <v>629</v>
      </c>
      <c r="B73" s="11">
        <v>1</v>
      </c>
      <c r="C73" s="12">
        <v>44963</v>
      </c>
      <c r="D73" s="13">
        <v>35.5</v>
      </c>
      <c r="E73" s="13">
        <v>35.5</v>
      </c>
      <c r="F73" s="13">
        <v>0</v>
      </c>
    </row>
    <row r="74" spans="1:6" x14ac:dyDescent="0.3">
      <c r="A74" s="10" t="s">
        <v>630</v>
      </c>
      <c r="B74" s="11">
        <v>22</v>
      </c>
      <c r="C74" s="12"/>
      <c r="D74" s="13">
        <v>781</v>
      </c>
      <c r="E74" s="13">
        <v>779</v>
      </c>
      <c r="F74" s="13">
        <v>-2</v>
      </c>
    </row>
    <row r="75" spans="1:6" x14ac:dyDescent="0.3">
      <c r="A75" s="10" t="s">
        <v>735</v>
      </c>
      <c r="B75" s="11">
        <v>2</v>
      </c>
      <c r="C75" s="12">
        <v>44922</v>
      </c>
      <c r="D75" s="13">
        <v>77</v>
      </c>
      <c r="E75" s="13">
        <v>77</v>
      </c>
      <c r="F75" s="13">
        <v>0</v>
      </c>
    </row>
    <row r="76" spans="1:6" x14ac:dyDescent="0.3">
      <c r="A76" s="10" t="s">
        <v>564</v>
      </c>
      <c r="B76" s="11">
        <v>12</v>
      </c>
      <c r="C76" s="12">
        <v>44901</v>
      </c>
      <c r="D76" s="13">
        <v>462</v>
      </c>
      <c r="E76" s="13">
        <v>450</v>
      </c>
      <c r="F76" s="13">
        <v>-12</v>
      </c>
    </row>
    <row r="77" spans="1:6" x14ac:dyDescent="0.3">
      <c r="A77" s="10" t="s">
        <v>565</v>
      </c>
      <c r="B77" s="11">
        <v>4</v>
      </c>
      <c r="C77" s="12">
        <v>44973</v>
      </c>
      <c r="D77" s="13">
        <v>144</v>
      </c>
      <c r="E77" s="13">
        <v>144</v>
      </c>
      <c r="F77" s="13">
        <v>0</v>
      </c>
    </row>
    <row r="78" spans="1:6" x14ac:dyDescent="0.3">
      <c r="A78" s="10" t="s">
        <v>691</v>
      </c>
      <c r="B78" s="11">
        <v>8</v>
      </c>
      <c r="C78" s="12"/>
      <c r="D78" s="13">
        <v>284</v>
      </c>
      <c r="E78" s="13">
        <v>284</v>
      </c>
      <c r="F78" s="13">
        <v>0</v>
      </c>
    </row>
    <row r="79" spans="1:6" x14ac:dyDescent="0.3">
      <c r="A79" s="10" t="s">
        <v>566</v>
      </c>
      <c r="B79" s="11">
        <v>6</v>
      </c>
      <c r="C79" s="12"/>
      <c r="D79" s="13">
        <v>228</v>
      </c>
      <c r="E79" s="13">
        <v>228</v>
      </c>
      <c r="F79" s="13">
        <v>0</v>
      </c>
    </row>
    <row r="80" spans="1:6" x14ac:dyDescent="0.3">
      <c r="A80" s="10" t="s">
        <v>567</v>
      </c>
      <c r="B80" s="11">
        <v>3</v>
      </c>
      <c r="C80" s="12"/>
      <c r="D80" s="13">
        <v>108</v>
      </c>
      <c r="E80" s="13">
        <v>109.5</v>
      </c>
      <c r="F80" s="13">
        <v>1.5</v>
      </c>
    </row>
    <row r="81" spans="1:6" x14ac:dyDescent="0.3">
      <c r="A81" s="10" t="s">
        <v>568</v>
      </c>
      <c r="B81" s="11">
        <v>23</v>
      </c>
      <c r="C81" s="12"/>
      <c r="D81" s="13">
        <v>851</v>
      </c>
      <c r="E81" s="13">
        <v>821</v>
      </c>
      <c r="F81" s="13">
        <v>-30</v>
      </c>
    </row>
    <row r="82" spans="1:6" x14ac:dyDescent="0.3">
      <c r="A82" s="10" t="s">
        <v>569</v>
      </c>
      <c r="B82" s="11">
        <v>20</v>
      </c>
      <c r="C82" s="12"/>
      <c r="D82" s="13">
        <v>720</v>
      </c>
      <c r="E82" s="13">
        <v>684</v>
      </c>
      <c r="F82" s="13">
        <v>-36</v>
      </c>
    </row>
    <row r="83" spans="1:6" x14ac:dyDescent="0.3">
      <c r="A83" s="10" t="s">
        <v>570</v>
      </c>
      <c r="B83" s="11">
        <v>8</v>
      </c>
      <c r="C83" s="12"/>
      <c r="D83" s="13">
        <v>280</v>
      </c>
      <c r="E83" s="13">
        <v>280</v>
      </c>
      <c r="F83" s="13">
        <v>0</v>
      </c>
    </row>
    <row r="84" spans="1:6" x14ac:dyDescent="0.3">
      <c r="A84" s="10" t="s">
        <v>631</v>
      </c>
      <c r="B84" s="11">
        <v>5</v>
      </c>
      <c r="C84" s="12">
        <v>44979</v>
      </c>
      <c r="D84" s="13">
        <v>180</v>
      </c>
      <c r="E84" s="13">
        <v>182.5</v>
      </c>
      <c r="F84" s="13">
        <v>2.5</v>
      </c>
    </row>
    <row r="85" spans="1:6" x14ac:dyDescent="0.3">
      <c r="A85" s="10" t="s">
        <v>571</v>
      </c>
      <c r="B85" s="11">
        <v>10</v>
      </c>
      <c r="C85" s="12">
        <v>44938</v>
      </c>
      <c r="D85" s="13">
        <v>355</v>
      </c>
      <c r="E85" s="13">
        <v>355</v>
      </c>
      <c r="F85" s="13">
        <v>0</v>
      </c>
    </row>
    <row r="86" spans="1:6" x14ac:dyDescent="0.3">
      <c r="A86" s="10" t="s">
        <v>804</v>
      </c>
      <c r="B86" s="11">
        <v>13</v>
      </c>
      <c r="C86" s="12">
        <v>44917</v>
      </c>
      <c r="D86" s="13">
        <v>461.5</v>
      </c>
      <c r="E86" s="13">
        <v>461.5</v>
      </c>
      <c r="F86" s="13">
        <v>0</v>
      </c>
    </row>
    <row r="87" spans="1:6" x14ac:dyDescent="0.3">
      <c r="A87" s="10" t="s">
        <v>632</v>
      </c>
      <c r="B87" s="11">
        <v>8</v>
      </c>
      <c r="C87" s="12"/>
      <c r="D87" s="13">
        <v>292</v>
      </c>
      <c r="E87" s="13">
        <v>320</v>
      </c>
      <c r="F87" s="13">
        <v>28</v>
      </c>
    </row>
    <row r="88" spans="1:6" x14ac:dyDescent="0.3">
      <c r="A88" s="10" t="s">
        <v>778</v>
      </c>
      <c r="B88" s="11">
        <v>5</v>
      </c>
      <c r="C88" s="12"/>
      <c r="D88" s="13">
        <v>177.5</v>
      </c>
      <c r="E88" s="13">
        <v>177</v>
      </c>
      <c r="F88" s="13">
        <v>-0.5</v>
      </c>
    </row>
    <row r="89" spans="1:6" x14ac:dyDescent="0.3">
      <c r="A89" s="10" t="s">
        <v>633</v>
      </c>
      <c r="B89" s="11">
        <v>8</v>
      </c>
      <c r="C89" s="12"/>
      <c r="D89" s="13">
        <v>284</v>
      </c>
      <c r="E89" s="13">
        <v>284</v>
      </c>
      <c r="F89" s="13">
        <v>0</v>
      </c>
    </row>
    <row r="90" spans="1:6" x14ac:dyDescent="0.3">
      <c r="A90" s="10" t="s">
        <v>634</v>
      </c>
      <c r="B90" s="11">
        <v>5</v>
      </c>
      <c r="C90" s="12">
        <v>44900</v>
      </c>
      <c r="D90" s="13">
        <v>175</v>
      </c>
      <c r="E90" s="13">
        <v>172.5</v>
      </c>
      <c r="F90" s="13">
        <v>-2.5</v>
      </c>
    </row>
    <row r="91" spans="1:6" x14ac:dyDescent="0.3">
      <c r="A91" s="10" t="s">
        <v>782</v>
      </c>
      <c r="B91" s="11">
        <v>11</v>
      </c>
      <c r="C91" s="12">
        <v>44910</v>
      </c>
      <c r="D91" s="13">
        <v>390.5</v>
      </c>
      <c r="E91" s="13">
        <v>390.5</v>
      </c>
      <c r="F91" s="13">
        <v>0</v>
      </c>
    </row>
    <row r="92" spans="1:6" x14ac:dyDescent="0.3">
      <c r="A92" s="10" t="s">
        <v>766</v>
      </c>
      <c r="B92" s="11">
        <v>1</v>
      </c>
      <c r="C92" s="12">
        <v>44957</v>
      </c>
      <c r="D92" s="13">
        <v>35.5</v>
      </c>
      <c r="E92" s="13">
        <v>35.5</v>
      </c>
      <c r="F92" s="13">
        <v>0</v>
      </c>
    </row>
    <row r="93" spans="1:6" x14ac:dyDescent="0.3">
      <c r="A93" s="10" t="s">
        <v>754</v>
      </c>
      <c r="B93" s="11">
        <v>8</v>
      </c>
      <c r="C93" s="12"/>
      <c r="D93" s="13">
        <v>290</v>
      </c>
      <c r="E93" s="13">
        <v>290</v>
      </c>
      <c r="F93" s="13">
        <v>0</v>
      </c>
    </row>
    <row r="94" spans="1:6" x14ac:dyDescent="0.3">
      <c r="A94" s="10" t="s">
        <v>573</v>
      </c>
      <c r="B94" s="11">
        <v>39</v>
      </c>
      <c r="C94" s="12"/>
      <c r="D94" s="13">
        <v>1423.5</v>
      </c>
      <c r="E94" s="13">
        <v>1355.5</v>
      </c>
      <c r="F94" s="13">
        <v>-68</v>
      </c>
    </row>
    <row r="95" spans="1:6" x14ac:dyDescent="0.3">
      <c r="A95" s="10" t="s">
        <v>603</v>
      </c>
      <c r="B95" s="11">
        <v>5</v>
      </c>
      <c r="C95" s="12">
        <v>44979</v>
      </c>
      <c r="D95" s="13">
        <v>181.25</v>
      </c>
      <c r="E95" s="13">
        <v>246.75</v>
      </c>
      <c r="F95" s="13">
        <v>65.5</v>
      </c>
    </row>
    <row r="96" spans="1:6" x14ac:dyDescent="0.3">
      <c r="A96" s="10" t="s">
        <v>574</v>
      </c>
      <c r="B96" s="11">
        <v>56</v>
      </c>
      <c r="C96" s="12">
        <v>44963</v>
      </c>
      <c r="D96" s="13">
        <v>2030</v>
      </c>
      <c r="E96" s="13">
        <v>2066.25</v>
      </c>
      <c r="F96" s="13">
        <v>36.25</v>
      </c>
    </row>
    <row r="97" spans="1:6" x14ac:dyDescent="0.3">
      <c r="A97" s="10" t="s">
        <v>635</v>
      </c>
      <c r="B97" s="11">
        <v>8</v>
      </c>
      <c r="C97" s="12"/>
      <c r="D97" s="13">
        <v>288</v>
      </c>
      <c r="E97" s="13">
        <v>288</v>
      </c>
      <c r="F97" s="13">
        <v>0</v>
      </c>
    </row>
    <row r="98" spans="1:6" x14ac:dyDescent="0.3">
      <c r="A98" s="10" t="s">
        <v>692</v>
      </c>
      <c r="B98" s="11">
        <v>15</v>
      </c>
      <c r="C98" s="12"/>
      <c r="D98" s="13">
        <v>532.5</v>
      </c>
      <c r="E98" s="13">
        <v>532.5</v>
      </c>
      <c r="F98" s="13">
        <v>0</v>
      </c>
    </row>
    <row r="99" spans="1:6" x14ac:dyDescent="0.3">
      <c r="A99" s="10" t="s">
        <v>693</v>
      </c>
      <c r="B99" s="11">
        <v>27</v>
      </c>
      <c r="C99" s="12"/>
      <c r="D99" s="13">
        <v>985.5</v>
      </c>
      <c r="E99" s="13">
        <v>985.5</v>
      </c>
      <c r="F99" s="13">
        <v>0</v>
      </c>
    </row>
    <row r="100" spans="1:6" x14ac:dyDescent="0.3">
      <c r="A100" s="10" t="s">
        <v>737</v>
      </c>
      <c r="B100" s="11">
        <v>8</v>
      </c>
      <c r="C100" s="12"/>
      <c r="D100" s="13">
        <v>288</v>
      </c>
      <c r="E100" s="13">
        <v>284</v>
      </c>
      <c r="F100" s="13">
        <v>-4</v>
      </c>
    </row>
    <row r="101" spans="1:6" x14ac:dyDescent="0.3">
      <c r="A101" s="10" t="s">
        <v>604</v>
      </c>
      <c r="B101" s="11">
        <v>8</v>
      </c>
      <c r="C101" s="12">
        <v>44923</v>
      </c>
      <c r="D101" s="13">
        <v>290</v>
      </c>
      <c r="E101" s="13">
        <v>308.25</v>
      </c>
      <c r="F101" s="13">
        <v>18.25</v>
      </c>
    </row>
    <row r="102" spans="1:6" x14ac:dyDescent="0.3">
      <c r="A102" s="10" t="s">
        <v>637</v>
      </c>
      <c r="B102" s="11">
        <v>4</v>
      </c>
      <c r="C102" s="12"/>
      <c r="D102" s="13">
        <v>144</v>
      </c>
      <c r="E102" s="13">
        <v>140</v>
      </c>
      <c r="F102" s="13">
        <v>-4</v>
      </c>
    </row>
    <row r="103" spans="1:6" x14ac:dyDescent="0.3">
      <c r="A103" s="10" t="s">
        <v>813</v>
      </c>
      <c r="B103" s="11">
        <v>13</v>
      </c>
      <c r="C103" s="12">
        <v>44901</v>
      </c>
      <c r="D103" s="13">
        <v>461.5</v>
      </c>
      <c r="E103" s="13">
        <v>448.5</v>
      </c>
      <c r="F103" s="13">
        <v>-13</v>
      </c>
    </row>
    <row r="104" spans="1:6" x14ac:dyDescent="0.3">
      <c r="A104" s="10" t="s">
        <v>738</v>
      </c>
      <c r="B104" s="11">
        <v>0</v>
      </c>
      <c r="C104" s="12">
        <v>44971</v>
      </c>
      <c r="D104" s="13">
        <v>0</v>
      </c>
      <c r="E104" s="13">
        <v>67</v>
      </c>
      <c r="F104" s="13">
        <v>67</v>
      </c>
    </row>
    <row r="105" spans="1:6" x14ac:dyDescent="0.3">
      <c r="A105" s="10" t="s">
        <v>694</v>
      </c>
      <c r="B105" s="11">
        <v>1</v>
      </c>
      <c r="C105" s="12">
        <v>44978</v>
      </c>
      <c r="D105" s="13">
        <v>36.5</v>
      </c>
      <c r="E105" s="13">
        <v>36.5</v>
      </c>
      <c r="F105" s="13">
        <v>0</v>
      </c>
    </row>
    <row r="106" spans="1:6" x14ac:dyDescent="0.3">
      <c r="A106" s="10" t="s">
        <v>575</v>
      </c>
      <c r="B106" s="11">
        <v>3</v>
      </c>
      <c r="C106" s="12">
        <v>44973</v>
      </c>
      <c r="D106" s="13">
        <v>117</v>
      </c>
      <c r="E106" s="13">
        <v>111</v>
      </c>
      <c r="F106" s="13">
        <v>-6</v>
      </c>
    </row>
    <row r="107" spans="1:6" x14ac:dyDescent="0.3">
      <c r="A107" s="10" t="s">
        <v>638</v>
      </c>
      <c r="B107" s="11">
        <v>5</v>
      </c>
      <c r="C107" s="12"/>
      <c r="D107" s="13">
        <v>182.5</v>
      </c>
      <c r="E107" s="13">
        <v>172.5</v>
      </c>
      <c r="F107" s="13">
        <v>-10</v>
      </c>
    </row>
    <row r="108" spans="1:6" x14ac:dyDescent="0.3">
      <c r="A108" s="10" t="s">
        <v>745</v>
      </c>
      <c r="B108" s="11">
        <v>8</v>
      </c>
      <c r="C108" s="12"/>
      <c r="D108" s="13">
        <v>276</v>
      </c>
      <c r="E108" s="13">
        <v>276</v>
      </c>
      <c r="F108" s="13">
        <v>0</v>
      </c>
    </row>
    <row r="109" spans="1:6" x14ac:dyDescent="0.3">
      <c r="A109" s="10" t="s">
        <v>746</v>
      </c>
      <c r="B109" s="11">
        <v>3</v>
      </c>
      <c r="C109" s="12">
        <v>44931</v>
      </c>
      <c r="D109" s="13">
        <v>105</v>
      </c>
      <c r="E109" s="13">
        <v>105</v>
      </c>
      <c r="F109" s="13">
        <v>0</v>
      </c>
    </row>
    <row r="110" spans="1:6" x14ac:dyDescent="0.3">
      <c r="A110" s="10" t="s">
        <v>779</v>
      </c>
      <c r="B110" s="11">
        <v>25</v>
      </c>
      <c r="C110" s="12">
        <v>44923</v>
      </c>
      <c r="D110" s="13">
        <v>887.5</v>
      </c>
      <c r="E110" s="13">
        <v>887.5</v>
      </c>
      <c r="F110" s="13">
        <v>0</v>
      </c>
    </row>
    <row r="111" spans="1:6" x14ac:dyDescent="0.3">
      <c r="A111" s="10" t="s">
        <v>639</v>
      </c>
      <c r="B111" s="11">
        <v>4</v>
      </c>
      <c r="C111" s="12">
        <v>44967</v>
      </c>
      <c r="D111" s="13">
        <v>145</v>
      </c>
      <c r="E111" s="13">
        <v>145</v>
      </c>
      <c r="F111" s="13">
        <v>0</v>
      </c>
    </row>
    <row r="112" spans="1:6" x14ac:dyDescent="0.3">
      <c r="A112" s="10" t="s">
        <v>714</v>
      </c>
      <c r="B112" s="11">
        <v>11</v>
      </c>
      <c r="C112" s="12">
        <v>44938</v>
      </c>
      <c r="D112" s="13">
        <v>390.5</v>
      </c>
      <c r="E112" s="13">
        <v>424</v>
      </c>
      <c r="F112" s="13">
        <v>33.5</v>
      </c>
    </row>
    <row r="113" spans="1:6" x14ac:dyDescent="0.3">
      <c r="A113" s="10" t="s">
        <v>1649</v>
      </c>
      <c r="B113" s="11">
        <v>1</v>
      </c>
      <c r="C113" s="12">
        <v>44957</v>
      </c>
      <c r="D113" s="13">
        <v>36.25</v>
      </c>
      <c r="E113" s="13">
        <v>36.25</v>
      </c>
      <c r="F113" s="13">
        <v>0</v>
      </c>
    </row>
    <row r="114" spans="1:6" x14ac:dyDescent="0.3">
      <c r="A114" s="10" t="s">
        <v>640</v>
      </c>
      <c r="B114" s="11">
        <v>20</v>
      </c>
      <c r="C114" s="12"/>
      <c r="D114" s="13">
        <v>730</v>
      </c>
      <c r="E114" s="13">
        <v>734.5</v>
      </c>
      <c r="F114" s="13">
        <v>4.5</v>
      </c>
    </row>
    <row r="115" spans="1:6" x14ac:dyDescent="0.3">
      <c r="A115" s="10" t="s">
        <v>715</v>
      </c>
      <c r="B115" s="11">
        <v>20</v>
      </c>
      <c r="C115" s="12">
        <v>44931</v>
      </c>
      <c r="D115" s="13">
        <v>725</v>
      </c>
      <c r="E115" s="13">
        <v>960</v>
      </c>
      <c r="F115" s="13">
        <v>235</v>
      </c>
    </row>
    <row r="116" spans="1:6" x14ac:dyDescent="0.3">
      <c r="A116" s="10" t="s">
        <v>695</v>
      </c>
      <c r="B116" s="11">
        <v>41</v>
      </c>
      <c r="C116" s="12"/>
      <c r="D116" s="13">
        <v>1455.5</v>
      </c>
      <c r="E116" s="13">
        <v>1455.5</v>
      </c>
      <c r="F116" s="13">
        <v>0</v>
      </c>
    </row>
    <row r="117" spans="1:6" x14ac:dyDescent="0.3">
      <c r="A117" s="10" t="s">
        <v>771</v>
      </c>
      <c r="B117" s="11">
        <v>10</v>
      </c>
      <c r="C117" s="12">
        <v>44971</v>
      </c>
      <c r="D117" s="13">
        <v>360</v>
      </c>
      <c r="E117" s="13">
        <v>345</v>
      </c>
      <c r="F117" s="13">
        <v>-15</v>
      </c>
    </row>
    <row r="118" spans="1:6" x14ac:dyDescent="0.3">
      <c r="A118" s="10" t="s">
        <v>605</v>
      </c>
      <c r="B118" s="11">
        <v>37</v>
      </c>
      <c r="C118" s="12">
        <v>44917</v>
      </c>
      <c r="D118" s="13">
        <v>1350.5</v>
      </c>
      <c r="E118" s="13">
        <v>1320</v>
      </c>
      <c r="F118" s="13">
        <v>-30.5</v>
      </c>
    </row>
    <row r="119" spans="1:6" x14ac:dyDescent="0.3">
      <c r="A119" s="10" t="s">
        <v>696</v>
      </c>
      <c r="B119" s="11">
        <v>37</v>
      </c>
      <c r="C119" s="12">
        <v>44923</v>
      </c>
      <c r="D119" s="13">
        <v>1313.5</v>
      </c>
      <c r="E119" s="13">
        <v>1313.5</v>
      </c>
      <c r="F119" s="13">
        <v>0</v>
      </c>
    </row>
    <row r="120" spans="1:6" x14ac:dyDescent="0.3">
      <c r="A120" s="10" t="s">
        <v>641</v>
      </c>
      <c r="B120" s="11">
        <v>4</v>
      </c>
      <c r="C120" s="12">
        <v>44922</v>
      </c>
      <c r="D120" s="13">
        <v>142</v>
      </c>
      <c r="E120" s="13">
        <v>142</v>
      </c>
      <c r="F120" s="13">
        <v>0</v>
      </c>
    </row>
    <row r="121" spans="1:6" x14ac:dyDescent="0.3">
      <c r="A121" s="10" t="s">
        <v>1648</v>
      </c>
      <c r="B121" s="11">
        <v>9</v>
      </c>
      <c r="C121" s="12">
        <v>44923</v>
      </c>
      <c r="D121" s="13">
        <v>328.5</v>
      </c>
      <c r="E121" s="13">
        <v>310.5</v>
      </c>
      <c r="F121" s="13">
        <v>-18</v>
      </c>
    </row>
    <row r="122" spans="1:6" x14ac:dyDescent="0.3">
      <c r="A122" s="10" t="s">
        <v>576</v>
      </c>
      <c r="B122" s="11">
        <v>2</v>
      </c>
      <c r="C122" s="12">
        <v>44988</v>
      </c>
      <c r="D122" s="13">
        <v>71</v>
      </c>
      <c r="E122" s="13">
        <v>71</v>
      </c>
      <c r="F122" s="13">
        <v>0</v>
      </c>
    </row>
    <row r="123" spans="1:6" x14ac:dyDescent="0.3">
      <c r="A123" s="10" t="s">
        <v>642</v>
      </c>
      <c r="B123" s="11">
        <v>17</v>
      </c>
      <c r="C123" s="12"/>
      <c r="D123" s="13">
        <v>603.5</v>
      </c>
      <c r="E123" s="13">
        <v>603.5</v>
      </c>
      <c r="F123" s="13">
        <v>0</v>
      </c>
    </row>
    <row r="124" spans="1:6" x14ac:dyDescent="0.3">
      <c r="A124" s="10" t="s">
        <v>790</v>
      </c>
      <c r="B124" s="11">
        <v>7</v>
      </c>
      <c r="C124" s="12">
        <v>44910</v>
      </c>
      <c r="D124" s="13">
        <v>248.5</v>
      </c>
      <c r="E124" s="13">
        <v>248.5</v>
      </c>
      <c r="F124" s="13">
        <v>0</v>
      </c>
    </row>
    <row r="125" spans="1:6" x14ac:dyDescent="0.3">
      <c r="A125" s="10" t="s">
        <v>697</v>
      </c>
      <c r="B125" s="11">
        <v>6</v>
      </c>
      <c r="C125" s="12"/>
      <c r="D125" s="13">
        <v>213</v>
      </c>
      <c r="E125" s="13">
        <v>213</v>
      </c>
      <c r="F125" s="13">
        <v>0</v>
      </c>
    </row>
    <row r="126" spans="1:6" x14ac:dyDescent="0.3">
      <c r="A126" s="10" t="s">
        <v>577</v>
      </c>
      <c r="B126" s="11">
        <v>32</v>
      </c>
      <c r="C126" s="12">
        <v>44910</v>
      </c>
      <c r="D126" s="13">
        <v>1136</v>
      </c>
      <c r="E126" s="13">
        <v>1136</v>
      </c>
      <c r="F126" s="13">
        <v>0</v>
      </c>
    </row>
    <row r="127" spans="1:6" x14ac:dyDescent="0.3">
      <c r="A127" s="10" t="s">
        <v>739</v>
      </c>
      <c r="B127" s="11">
        <v>14</v>
      </c>
      <c r="C127" s="12"/>
      <c r="D127" s="13">
        <v>497</v>
      </c>
      <c r="E127" s="13">
        <v>497</v>
      </c>
      <c r="F127" s="13">
        <v>0</v>
      </c>
    </row>
    <row r="128" spans="1:6" x14ac:dyDescent="0.3">
      <c r="A128" s="10" t="s">
        <v>797</v>
      </c>
      <c r="B128" s="11">
        <v>19</v>
      </c>
      <c r="C128" s="12">
        <v>44988</v>
      </c>
      <c r="D128" s="13">
        <v>693.5</v>
      </c>
      <c r="E128" s="13">
        <v>655.5</v>
      </c>
      <c r="F128" s="13">
        <v>-38</v>
      </c>
    </row>
    <row r="129" spans="1:6" x14ac:dyDescent="0.3">
      <c r="A129" s="10" t="s">
        <v>591</v>
      </c>
      <c r="B129" s="11">
        <v>2</v>
      </c>
      <c r="C129" s="12">
        <v>44973</v>
      </c>
      <c r="D129" s="13">
        <v>72</v>
      </c>
      <c r="E129" s="13">
        <v>72</v>
      </c>
      <c r="F129" s="13">
        <v>0</v>
      </c>
    </row>
    <row r="130" spans="1:6" x14ac:dyDescent="0.3">
      <c r="A130" s="10" t="s">
        <v>698</v>
      </c>
      <c r="B130" s="11">
        <v>43</v>
      </c>
      <c r="C130" s="12"/>
      <c r="D130" s="13">
        <v>1569.5</v>
      </c>
      <c r="E130" s="13">
        <v>1569.5</v>
      </c>
      <c r="F130" s="13">
        <v>0</v>
      </c>
    </row>
    <row r="131" spans="1:6" x14ac:dyDescent="0.3">
      <c r="A131" s="10" t="s">
        <v>643</v>
      </c>
      <c r="B131" s="11">
        <v>16</v>
      </c>
      <c r="C131" s="12"/>
      <c r="D131" s="13">
        <v>584</v>
      </c>
      <c r="E131" s="13">
        <v>584</v>
      </c>
      <c r="F131" s="13">
        <v>0</v>
      </c>
    </row>
    <row r="132" spans="1:6" x14ac:dyDescent="0.3">
      <c r="A132" s="10" t="s">
        <v>644</v>
      </c>
      <c r="B132" s="11">
        <v>8</v>
      </c>
      <c r="C132" s="12"/>
      <c r="D132" s="13">
        <v>288</v>
      </c>
      <c r="E132" s="13">
        <v>288</v>
      </c>
      <c r="F132" s="13">
        <v>0</v>
      </c>
    </row>
    <row r="133" spans="1:6" x14ac:dyDescent="0.3">
      <c r="A133" s="10" t="s">
        <v>645</v>
      </c>
      <c r="B133" s="11">
        <v>21</v>
      </c>
      <c r="C133" s="12">
        <v>44959</v>
      </c>
      <c r="D133" s="13">
        <v>766.5</v>
      </c>
      <c r="E133" s="13">
        <v>761.5</v>
      </c>
      <c r="F133" s="13">
        <v>-5</v>
      </c>
    </row>
    <row r="134" spans="1:6" x14ac:dyDescent="0.3">
      <c r="A134" s="10" t="s">
        <v>740</v>
      </c>
      <c r="B134" s="11">
        <v>2</v>
      </c>
      <c r="C134" s="12">
        <v>44923</v>
      </c>
      <c r="D134" s="13">
        <v>77</v>
      </c>
      <c r="E134" s="13">
        <v>77</v>
      </c>
      <c r="F134" s="13">
        <v>0</v>
      </c>
    </row>
    <row r="135" spans="1:6" x14ac:dyDescent="0.3">
      <c r="A135" s="10" t="s">
        <v>646</v>
      </c>
      <c r="B135" s="11">
        <v>10</v>
      </c>
      <c r="C135" s="12">
        <v>44931</v>
      </c>
      <c r="D135" s="13">
        <v>350</v>
      </c>
      <c r="E135" s="13">
        <v>350</v>
      </c>
      <c r="F135" s="13">
        <v>0</v>
      </c>
    </row>
    <row r="136" spans="1:6" x14ac:dyDescent="0.3">
      <c r="A136" s="10" t="s">
        <v>647</v>
      </c>
      <c r="B136" s="11">
        <v>17</v>
      </c>
      <c r="C136" s="12"/>
      <c r="D136" s="13">
        <v>620.5</v>
      </c>
      <c r="E136" s="13">
        <v>657</v>
      </c>
      <c r="F136" s="13">
        <v>36.5</v>
      </c>
    </row>
    <row r="137" spans="1:6" x14ac:dyDescent="0.3">
      <c r="A137" s="10" t="s">
        <v>699</v>
      </c>
      <c r="B137" s="11">
        <v>35</v>
      </c>
      <c r="C137" s="12">
        <v>44930</v>
      </c>
      <c r="D137" s="13">
        <v>1242.5</v>
      </c>
      <c r="E137" s="13">
        <v>1100.5</v>
      </c>
      <c r="F137" s="13">
        <v>-142</v>
      </c>
    </row>
    <row r="138" spans="1:6" x14ac:dyDescent="0.3">
      <c r="A138" s="10" t="s">
        <v>578</v>
      </c>
      <c r="B138" s="11">
        <v>40</v>
      </c>
      <c r="C138" s="12">
        <v>44973</v>
      </c>
      <c r="D138" s="13">
        <v>1420</v>
      </c>
      <c r="E138" s="13">
        <v>1436.5</v>
      </c>
      <c r="F138" s="13">
        <v>16.5</v>
      </c>
    </row>
    <row r="139" spans="1:6" x14ac:dyDescent="0.3">
      <c r="A139" s="10" t="s">
        <v>648</v>
      </c>
      <c r="B139" s="11">
        <v>1</v>
      </c>
      <c r="C139" s="12">
        <v>44967</v>
      </c>
      <c r="D139" s="13">
        <v>36.5</v>
      </c>
      <c r="E139" s="13">
        <v>36.5</v>
      </c>
      <c r="F139" s="13">
        <v>0</v>
      </c>
    </row>
    <row r="140" spans="1:6" x14ac:dyDescent="0.3">
      <c r="A140" s="10" t="s">
        <v>798</v>
      </c>
      <c r="B140" s="11">
        <v>9</v>
      </c>
      <c r="C140" s="12"/>
      <c r="D140" s="13">
        <v>319.5</v>
      </c>
      <c r="E140" s="13">
        <v>319.5</v>
      </c>
      <c r="F140" s="13">
        <v>0</v>
      </c>
    </row>
    <row r="141" spans="1:6" x14ac:dyDescent="0.3">
      <c r="A141" s="10" t="s">
        <v>649</v>
      </c>
      <c r="B141" s="11">
        <v>12</v>
      </c>
      <c r="C141" s="12">
        <v>44930</v>
      </c>
      <c r="D141" s="13">
        <v>462</v>
      </c>
      <c r="E141" s="13">
        <v>462</v>
      </c>
      <c r="F141" s="13">
        <v>0</v>
      </c>
    </row>
    <row r="142" spans="1:6" x14ac:dyDescent="0.3">
      <c r="A142" s="10" t="s">
        <v>799</v>
      </c>
      <c r="B142" s="11">
        <v>18</v>
      </c>
      <c r="C142" s="12">
        <v>44910</v>
      </c>
      <c r="D142" s="13">
        <v>657</v>
      </c>
      <c r="E142" s="13">
        <v>657</v>
      </c>
      <c r="F142" s="13">
        <v>0</v>
      </c>
    </row>
    <row r="143" spans="1:6" x14ac:dyDescent="0.3">
      <c r="A143" s="10" t="s">
        <v>716</v>
      </c>
      <c r="B143" s="11">
        <v>12</v>
      </c>
      <c r="C143" s="12">
        <v>44938</v>
      </c>
      <c r="D143" s="13">
        <v>426</v>
      </c>
      <c r="E143" s="13">
        <v>426</v>
      </c>
      <c r="F143" s="13">
        <v>0</v>
      </c>
    </row>
    <row r="144" spans="1:6" x14ac:dyDescent="0.3">
      <c r="A144" s="10" t="s">
        <v>579</v>
      </c>
      <c r="B144" s="11">
        <v>28</v>
      </c>
      <c r="C144" s="12"/>
      <c r="D144" s="13">
        <v>1092</v>
      </c>
      <c r="E144" s="13">
        <v>1092</v>
      </c>
      <c r="F144" s="13">
        <v>0</v>
      </c>
    </row>
    <row r="145" spans="1:6" x14ac:dyDescent="0.3">
      <c r="A145" s="10" t="s">
        <v>755</v>
      </c>
      <c r="B145" s="11">
        <v>5</v>
      </c>
      <c r="C145" s="12">
        <v>44901</v>
      </c>
      <c r="D145" s="13">
        <v>180</v>
      </c>
      <c r="E145" s="13">
        <v>180</v>
      </c>
      <c r="F145" s="13">
        <v>0</v>
      </c>
    </row>
    <row r="146" spans="1:6" x14ac:dyDescent="0.3">
      <c r="A146" s="10" t="s">
        <v>747</v>
      </c>
      <c r="B146" s="11">
        <v>9</v>
      </c>
      <c r="C146" s="12">
        <v>44922</v>
      </c>
      <c r="D146" s="13">
        <v>324</v>
      </c>
      <c r="E146" s="13">
        <v>324</v>
      </c>
      <c r="F146" s="13">
        <v>0</v>
      </c>
    </row>
    <row r="147" spans="1:6" x14ac:dyDescent="0.3">
      <c r="A147" s="10" t="s">
        <v>807</v>
      </c>
      <c r="B147" s="11">
        <v>3</v>
      </c>
      <c r="C147" s="12"/>
      <c r="D147" s="13">
        <v>105</v>
      </c>
      <c r="E147" s="13">
        <v>105</v>
      </c>
      <c r="F147" s="13">
        <v>0</v>
      </c>
    </row>
    <row r="148" spans="1:6" x14ac:dyDescent="0.3">
      <c r="A148" s="10" t="s">
        <v>606</v>
      </c>
      <c r="B148" s="11">
        <v>3</v>
      </c>
      <c r="C148" s="12"/>
      <c r="D148" s="13">
        <v>108</v>
      </c>
      <c r="E148" s="13">
        <v>103.5</v>
      </c>
      <c r="F148" s="13">
        <v>-4.5</v>
      </c>
    </row>
    <row r="149" spans="1:6" x14ac:dyDescent="0.3">
      <c r="A149" s="10" t="s">
        <v>756</v>
      </c>
      <c r="B149" s="11">
        <v>9</v>
      </c>
      <c r="C149" s="12">
        <v>44900</v>
      </c>
      <c r="D149" s="13">
        <v>328.5</v>
      </c>
      <c r="E149" s="13">
        <v>434.5</v>
      </c>
      <c r="F149" s="13">
        <v>106</v>
      </c>
    </row>
    <row r="150" spans="1:6" x14ac:dyDescent="0.3">
      <c r="A150" s="10" t="s">
        <v>810</v>
      </c>
      <c r="B150" s="11">
        <v>3</v>
      </c>
      <c r="C150" s="12">
        <v>44900</v>
      </c>
      <c r="D150" s="13">
        <v>108.75</v>
      </c>
      <c r="E150" s="13">
        <v>109.5</v>
      </c>
      <c r="F150" s="13">
        <v>0.75</v>
      </c>
    </row>
    <row r="151" spans="1:6" x14ac:dyDescent="0.3">
      <c r="A151" s="10" t="s">
        <v>791</v>
      </c>
      <c r="B151" s="11">
        <v>16</v>
      </c>
      <c r="C151" s="12">
        <v>44903</v>
      </c>
      <c r="D151" s="13">
        <v>576</v>
      </c>
      <c r="E151" s="13">
        <v>612</v>
      </c>
      <c r="F151" s="13">
        <v>36</v>
      </c>
    </row>
    <row r="152" spans="1:6" x14ac:dyDescent="0.3">
      <c r="A152" s="10" t="s">
        <v>650</v>
      </c>
      <c r="B152" s="11">
        <v>2</v>
      </c>
      <c r="C152" s="12"/>
      <c r="D152" s="13">
        <v>72</v>
      </c>
      <c r="E152" s="13">
        <v>72</v>
      </c>
      <c r="F152" s="13">
        <v>0</v>
      </c>
    </row>
    <row r="153" spans="1:6" x14ac:dyDescent="0.3">
      <c r="A153" s="10" t="s">
        <v>700</v>
      </c>
      <c r="B153" s="11">
        <v>1</v>
      </c>
      <c r="C153" s="12">
        <v>44986</v>
      </c>
      <c r="D153" s="13">
        <v>36</v>
      </c>
      <c r="E153" s="13">
        <v>36</v>
      </c>
      <c r="F153" s="13">
        <v>0</v>
      </c>
    </row>
    <row r="154" spans="1:6" x14ac:dyDescent="0.3">
      <c r="A154" s="10" t="s">
        <v>607</v>
      </c>
      <c r="B154" s="11">
        <v>10</v>
      </c>
      <c r="C154" s="12"/>
      <c r="D154" s="13">
        <v>370</v>
      </c>
      <c r="E154" s="13">
        <v>370</v>
      </c>
      <c r="F154" s="13">
        <v>0</v>
      </c>
    </row>
    <row r="155" spans="1:6" x14ac:dyDescent="0.3">
      <c r="A155" s="10" t="s">
        <v>741</v>
      </c>
      <c r="B155" s="11">
        <v>2</v>
      </c>
      <c r="C155" s="12">
        <v>44900</v>
      </c>
      <c r="D155" s="13">
        <v>78</v>
      </c>
      <c r="E155" s="13">
        <v>59</v>
      </c>
      <c r="F155" s="13">
        <v>-19</v>
      </c>
    </row>
    <row r="156" spans="1:6" x14ac:dyDescent="0.3">
      <c r="A156" s="10" t="s">
        <v>608</v>
      </c>
      <c r="B156" s="11">
        <v>7</v>
      </c>
      <c r="C156" s="12">
        <v>44938</v>
      </c>
      <c r="D156" s="13">
        <v>269.5</v>
      </c>
      <c r="E156" s="13">
        <v>276.5</v>
      </c>
      <c r="F156" s="13">
        <v>7</v>
      </c>
    </row>
    <row r="157" spans="1:6" x14ac:dyDescent="0.3">
      <c r="A157" s="10" t="s">
        <v>609</v>
      </c>
      <c r="B157" s="11">
        <v>7</v>
      </c>
      <c r="C157" s="12"/>
      <c r="D157" s="13">
        <v>252</v>
      </c>
      <c r="E157" s="13">
        <v>252</v>
      </c>
      <c r="F157" s="13">
        <v>0</v>
      </c>
    </row>
    <row r="158" spans="1:6" x14ac:dyDescent="0.3">
      <c r="A158" s="10" t="s">
        <v>783</v>
      </c>
      <c r="B158" s="11">
        <v>5</v>
      </c>
      <c r="C158" s="12">
        <v>44988</v>
      </c>
      <c r="D158" s="13">
        <v>180</v>
      </c>
      <c r="E158" s="13">
        <v>360</v>
      </c>
      <c r="F158" s="13">
        <v>180</v>
      </c>
    </row>
    <row r="159" spans="1:6" x14ac:dyDescent="0.3">
      <c r="A159" s="10" t="s">
        <v>717</v>
      </c>
      <c r="B159" s="11">
        <v>6</v>
      </c>
      <c r="C159" s="12"/>
      <c r="D159" s="13">
        <v>243</v>
      </c>
      <c r="E159" s="13">
        <v>315</v>
      </c>
      <c r="F159" s="13">
        <v>72</v>
      </c>
    </row>
    <row r="160" spans="1:6" x14ac:dyDescent="0.3">
      <c r="A160" s="10" t="s">
        <v>610</v>
      </c>
      <c r="B160" s="11">
        <v>21</v>
      </c>
      <c r="C160" s="12">
        <v>44901</v>
      </c>
      <c r="D160" s="13">
        <v>756</v>
      </c>
      <c r="E160" s="13">
        <v>850.5</v>
      </c>
      <c r="F160" s="13">
        <v>94.5</v>
      </c>
    </row>
    <row r="161" spans="1:6" x14ac:dyDescent="0.3">
      <c r="A161" s="10" t="s">
        <v>652</v>
      </c>
      <c r="B161" s="11">
        <v>2</v>
      </c>
      <c r="C161" s="12">
        <v>44908</v>
      </c>
      <c r="D161" s="13">
        <v>77</v>
      </c>
      <c r="E161" s="13">
        <v>200</v>
      </c>
      <c r="F161" s="13">
        <v>123</v>
      </c>
    </row>
    <row r="162" spans="1:6" x14ac:dyDescent="0.3">
      <c r="A162" s="10" t="s">
        <v>718</v>
      </c>
      <c r="B162" s="11">
        <v>9</v>
      </c>
      <c r="C162" s="12">
        <v>44979</v>
      </c>
      <c r="D162" s="13">
        <v>364.5</v>
      </c>
      <c r="E162" s="13">
        <v>346.5</v>
      </c>
      <c r="F162" s="13">
        <v>-18</v>
      </c>
    </row>
    <row r="163" spans="1:6" x14ac:dyDescent="0.3">
      <c r="A163" s="10" t="s">
        <v>653</v>
      </c>
      <c r="B163" s="11">
        <v>14</v>
      </c>
      <c r="C163" s="12"/>
      <c r="D163" s="13">
        <v>504</v>
      </c>
      <c r="E163" s="13">
        <v>468</v>
      </c>
      <c r="F163" s="13">
        <v>-36</v>
      </c>
    </row>
    <row r="164" spans="1:6" x14ac:dyDescent="0.3">
      <c r="A164" s="10" t="s">
        <v>654</v>
      </c>
      <c r="B164" s="11">
        <v>6</v>
      </c>
      <c r="C164" s="12">
        <v>44959</v>
      </c>
      <c r="D164" s="13">
        <v>213</v>
      </c>
      <c r="E164" s="13">
        <v>255.5</v>
      </c>
      <c r="F164" s="13">
        <v>42.5</v>
      </c>
    </row>
    <row r="165" spans="1:6" x14ac:dyDescent="0.3">
      <c r="A165" s="10" t="s">
        <v>748</v>
      </c>
      <c r="B165" s="11">
        <v>6</v>
      </c>
      <c r="C165" s="12">
        <v>44910</v>
      </c>
      <c r="D165" s="13">
        <v>217.5</v>
      </c>
      <c r="E165" s="13">
        <v>217.5</v>
      </c>
      <c r="F165" s="13">
        <v>0</v>
      </c>
    </row>
    <row r="166" spans="1:6" x14ac:dyDescent="0.3">
      <c r="A166" s="10" t="s">
        <v>655</v>
      </c>
      <c r="B166" s="11">
        <v>22</v>
      </c>
      <c r="C166" s="12"/>
      <c r="D166" s="13">
        <v>792</v>
      </c>
      <c r="E166" s="13">
        <v>828</v>
      </c>
      <c r="F166" s="13">
        <v>36</v>
      </c>
    </row>
    <row r="167" spans="1:6" x14ac:dyDescent="0.3">
      <c r="A167" s="10" t="s">
        <v>656</v>
      </c>
      <c r="B167" s="11">
        <v>8</v>
      </c>
      <c r="C167" s="12">
        <v>44917</v>
      </c>
      <c r="D167" s="13">
        <v>288</v>
      </c>
      <c r="E167" s="13">
        <v>324</v>
      </c>
      <c r="F167" s="13">
        <v>36</v>
      </c>
    </row>
    <row r="168" spans="1:6" x14ac:dyDescent="0.3">
      <c r="A168" s="10" t="s">
        <v>814</v>
      </c>
      <c r="B168" s="11">
        <v>2</v>
      </c>
      <c r="C168" s="12">
        <v>44957</v>
      </c>
      <c r="D168" s="13">
        <v>72</v>
      </c>
      <c r="E168" s="13">
        <v>180</v>
      </c>
      <c r="F168" s="13">
        <v>108</v>
      </c>
    </row>
    <row r="169" spans="1:6" x14ac:dyDescent="0.3">
      <c r="A169" s="10" t="s">
        <v>580</v>
      </c>
      <c r="B169" s="11">
        <v>2</v>
      </c>
      <c r="C169" s="12">
        <v>44901</v>
      </c>
      <c r="D169" s="13">
        <v>72</v>
      </c>
      <c r="E169" s="13">
        <v>72</v>
      </c>
      <c r="F169" s="13">
        <v>0</v>
      </c>
    </row>
    <row r="170" spans="1:6" x14ac:dyDescent="0.3">
      <c r="A170" s="10" t="s">
        <v>757</v>
      </c>
      <c r="B170" s="11">
        <v>2</v>
      </c>
      <c r="C170" s="12">
        <v>44923</v>
      </c>
      <c r="D170" s="13">
        <v>81</v>
      </c>
      <c r="E170" s="13">
        <v>81</v>
      </c>
      <c r="F170" s="13">
        <v>0</v>
      </c>
    </row>
    <row r="171" spans="1:6" x14ac:dyDescent="0.3">
      <c r="A171" s="10" t="s">
        <v>767</v>
      </c>
      <c r="B171" s="11">
        <v>2</v>
      </c>
      <c r="C171" s="12">
        <v>44923</v>
      </c>
      <c r="D171" s="13">
        <v>71</v>
      </c>
      <c r="E171" s="13">
        <v>71</v>
      </c>
      <c r="F171" s="13">
        <v>0</v>
      </c>
    </row>
    <row r="172" spans="1:6" x14ac:dyDescent="0.3">
      <c r="A172" s="10" t="s">
        <v>657</v>
      </c>
      <c r="B172" s="11">
        <v>53</v>
      </c>
      <c r="C172" s="12"/>
      <c r="D172" s="13">
        <v>1961</v>
      </c>
      <c r="E172" s="13">
        <v>1928</v>
      </c>
      <c r="F172" s="13">
        <v>-33</v>
      </c>
    </row>
    <row r="173" spans="1:6" x14ac:dyDescent="0.3">
      <c r="A173" s="10" t="s">
        <v>658</v>
      </c>
      <c r="B173" s="11">
        <v>7</v>
      </c>
      <c r="C173" s="12"/>
      <c r="D173" s="13">
        <v>269.5</v>
      </c>
      <c r="E173" s="13">
        <v>269.5</v>
      </c>
      <c r="F173" s="13">
        <v>0</v>
      </c>
    </row>
    <row r="174" spans="1:6" x14ac:dyDescent="0.3">
      <c r="A174" s="10" t="s">
        <v>719</v>
      </c>
      <c r="B174" s="11">
        <v>5</v>
      </c>
      <c r="C174" s="12">
        <v>44915</v>
      </c>
      <c r="D174" s="13">
        <v>182.5</v>
      </c>
      <c r="E174" s="13">
        <v>182.5</v>
      </c>
      <c r="F174" s="13">
        <v>0</v>
      </c>
    </row>
    <row r="175" spans="1:6" x14ac:dyDescent="0.3">
      <c r="A175" s="10" t="s">
        <v>1646</v>
      </c>
      <c r="B175" s="11">
        <v>7</v>
      </c>
      <c r="C175" s="12">
        <v>44908</v>
      </c>
      <c r="D175" s="13">
        <v>252</v>
      </c>
      <c r="E175" s="13">
        <v>252</v>
      </c>
      <c r="F175" s="13">
        <v>0</v>
      </c>
    </row>
    <row r="176" spans="1:6" x14ac:dyDescent="0.3">
      <c r="A176" s="10" t="s">
        <v>742</v>
      </c>
      <c r="B176" s="11">
        <v>28</v>
      </c>
      <c r="C176" s="12"/>
      <c r="D176" s="13">
        <v>994</v>
      </c>
      <c r="E176" s="13">
        <v>1000.5</v>
      </c>
      <c r="F176" s="13">
        <v>6.5</v>
      </c>
    </row>
    <row r="177" spans="1:6" x14ac:dyDescent="0.3">
      <c r="A177" s="10" t="s">
        <v>581</v>
      </c>
      <c r="B177" s="11">
        <v>6</v>
      </c>
      <c r="C177" s="12">
        <v>44900</v>
      </c>
      <c r="D177" s="13">
        <v>213</v>
      </c>
      <c r="E177" s="13">
        <v>213</v>
      </c>
      <c r="F177" s="13">
        <v>0</v>
      </c>
    </row>
    <row r="178" spans="1:6" x14ac:dyDescent="0.3">
      <c r="A178" s="10" t="s">
        <v>592</v>
      </c>
      <c r="B178" s="11">
        <v>20</v>
      </c>
      <c r="C178" s="12"/>
      <c r="D178" s="13">
        <v>720</v>
      </c>
      <c r="E178" s="13">
        <v>674</v>
      </c>
      <c r="F178" s="13">
        <v>-46</v>
      </c>
    </row>
    <row r="179" spans="1:6" x14ac:dyDescent="0.3">
      <c r="A179" s="10" t="s">
        <v>801</v>
      </c>
      <c r="B179" s="11">
        <v>9</v>
      </c>
      <c r="C179" s="12"/>
      <c r="D179" s="13">
        <v>346.5</v>
      </c>
      <c r="E179" s="13">
        <v>328.5</v>
      </c>
      <c r="F179" s="13">
        <v>-18</v>
      </c>
    </row>
    <row r="180" spans="1:6" x14ac:dyDescent="0.3">
      <c r="A180" s="10" t="s">
        <v>720</v>
      </c>
      <c r="B180" s="11">
        <v>31</v>
      </c>
      <c r="C180" s="12"/>
      <c r="D180" s="13">
        <v>1147</v>
      </c>
      <c r="E180" s="13">
        <v>1184</v>
      </c>
      <c r="F180" s="13">
        <v>37</v>
      </c>
    </row>
    <row r="181" spans="1:6" x14ac:dyDescent="0.3">
      <c r="A181" s="10" t="s">
        <v>792</v>
      </c>
      <c r="B181" s="11">
        <v>2</v>
      </c>
      <c r="C181" s="12"/>
      <c r="D181" s="13">
        <v>71</v>
      </c>
      <c r="E181" s="13">
        <v>71</v>
      </c>
      <c r="F181" s="13">
        <v>0</v>
      </c>
    </row>
    <row r="182" spans="1:6" x14ac:dyDescent="0.3">
      <c r="A182" s="10" t="s">
        <v>743</v>
      </c>
      <c r="B182" s="11">
        <v>4</v>
      </c>
      <c r="C182" s="12">
        <v>44979</v>
      </c>
      <c r="D182" s="13">
        <v>168</v>
      </c>
      <c r="E182" s="13">
        <v>138</v>
      </c>
      <c r="F182" s="13">
        <v>-30</v>
      </c>
    </row>
    <row r="183" spans="1:6" x14ac:dyDescent="0.3">
      <c r="A183" s="10" t="s">
        <v>793</v>
      </c>
      <c r="B183" s="11">
        <v>1</v>
      </c>
      <c r="C183" s="12">
        <v>44979</v>
      </c>
      <c r="D183" s="13">
        <v>38</v>
      </c>
      <c r="E183" s="13">
        <v>38</v>
      </c>
      <c r="F183" s="13">
        <v>0</v>
      </c>
    </row>
    <row r="184" spans="1:6" x14ac:dyDescent="0.3">
      <c r="A184" s="10" t="s">
        <v>659</v>
      </c>
      <c r="B184" s="11">
        <v>1</v>
      </c>
      <c r="C184" s="12">
        <v>44917</v>
      </c>
      <c r="D184" s="13">
        <v>35.5</v>
      </c>
      <c r="E184" s="13">
        <v>35.5</v>
      </c>
      <c r="F184" s="13">
        <v>0</v>
      </c>
    </row>
    <row r="185" spans="1:6" x14ac:dyDescent="0.3">
      <c r="A185" s="10" t="s">
        <v>701</v>
      </c>
      <c r="B185" s="11">
        <v>6</v>
      </c>
      <c r="C185" s="12"/>
      <c r="D185" s="13">
        <v>213</v>
      </c>
      <c r="E185" s="13">
        <v>213</v>
      </c>
      <c r="F185" s="13">
        <v>0</v>
      </c>
    </row>
    <row r="186" spans="1:6" x14ac:dyDescent="0.3">
      <c r="A186" s="10" t="s">
        <v>758</v>
      </c>
      <c r="B186" s="11">
        <v>4</v>
      </c>
      <c r="C186" s="12"/>
      <c r="D186" s="13">
        <v>142</v>
      </c>
      <c r="E186" s="13">
        <v>142</v>
      </c>
      <c r="F186" s="13">
        <v>0</v>
      </c>
    </row>
    <row r="187" spans="1:6" x14ac:dyDescent="0.3">
      <c r="A187" s="10" t="s">
        <v>660</v>
      </c>
      <c r="B187" s="11">
        <v>7</v>
      </c>
      <c r="C187" s="12"/>
      <c r="D187" s="13">
        <v>248.5</v>
      </c>
      <c r="E187" s="13">
        <v>241.5</v>
      </c>
      <c r="F187" s="13">
        <v>-7</v>
      </c>
    </row>
    <row r="188" spans="1:6" x14ac:dyDescent="0.3">
      <c r="A188" s="10" t="s">
        <v>702</v>
      </c>
      <c r="B188" s="11">
        <v>20</v>
      </c>
      <c r="C188" s="12"/>
      <c r="D188" s="13">
        <v>720</v>
      </c>
      <c r="E188" s="13">
        <v>690</v>
      </c>
      <c r="F188" s="13">
        <v>-30</v>
      </c>
    </row>
    <row r="189" spans="1:6" x14ac:dyDescent="0.3">
      <c r="A189" s="10" t="s">
        <v>721</v>
      </c>
      <c r="B189" s="11">
        <v>11</v>
      </c>
      <c r="C189" s="12"/>
      <c r="D189" s="13">
        <v>396</v>
      </c>
      <c r="E189" s="13">
        <v>396</v>
      </c>
      <c r="F189" s="13">
        <v>0</v>
      </c>
    </row>
    <row r="190" spans="1:6" x14ac:dyDescent="0.3">
      <c r="A190" s="10" t="s">
        <v>582</v>
      </c>
      <c r="B190" s="11">
        <v>3</v>
      </c>
      <c r="C190" s="12"/>
      <c r="D190" s="13">
        <v>111</v>
      </c>
      <c r="E190" s="13">
        <v>111</v>
      </c>
      <c r="F190" s="13">
        <v>0</v>
      </c>
    </row>
    <row r="191" spans="1:6" x14ac:dyDescent="0.3">
      <c r="A191" s="10" t="s">
        <v>661</v>
      </c>
      <c r="B191" s="11">
        <v>71</v>
      </c>
      <c r="C191" s="12"/>
      <c r="D191" s="13">
        <v>2698</v>
      </c>
      <c r="E191" s="13">
        <v>2660</v>
      </c>
      <c r="F191" s="13">
        <v>-38</v>
      </c>
    </row>
    <row r="192" spans="1:6" x14ac:dyDescent="0.3">
      <c r="A192" s="10" t="s">
        <v>806</v>
      </c>
      <c r="B192" s="11">
        <v>1</v>
      </c>
      <c r="C192" s="12">
        <v>44900</v>
      </c>
      <c r="D192" s="13">
        <v>37.5</v>
      </c>
      <c r="E192" s="13">
        <v>37.5</v>
      </c>
      <c r="F192" s="13">
        <v>0</v>
      </c>
    </row>
    <row r="193" spans="1:6" x14ac:dyDescent="0.3">
      <c r="A193" s="10" t="s">
        <v>759</v>
      </c>
      <c r="B193" s="11">
        <v>27</v>
      </c>
      <c r="C193" s="12">
        <v>44931</v>
      </c>
      <c r="D193" s="13">
        <v>958.5</v>
      </c>
      <c r="E193" s="13">
        <v>994</v>
      </c>
      <c r="F193" s="13">
        <v>35.5</v>
      </c>
    </row>
    <row r="194" spans="1:6" x14ac:dyDescent="0.3">
      <c r="A194" s="10" t="s">
        <v>773</v>
      </c>
      <c r="B194" s="11">
        <v>1</v>
      </c>
      <c r="C194" s="12">
        <v>44938</v>
      </c>
      <c r="D194" s="13">
        <v>35.5</v>
      </c>
      <c r="E194" s="13">
        <v>35.5</v>
      </c>
      <c r="F194" s="13">
        <v>0</v>
      </c>
    </row>
    <row r="195" spans="1:6" x14ac:dyDescent="0.3">
      <c r="A195" s="10" t="s">
        <v>703</v>
      </c>
      <c r="B195" s="11">
        <v>7</v>
      </c>
      <c r="C195" s="12"/>
      <c r="D195" s="13">
        <v>248.5</v>
      </c>
      <c r="E195" s="13">
        <v>248.5</v>
      </c>
      <c r="F195" s="13">
        <v>0</v>
      </c>
    </row>
    <row r="196" spans="1:6" x14ac:dyDescent="0.3">
      <c r="A196" s="10" t="s">
        <v>593</v>
      </c>
      <c r="B196" s="11">
        <v>11</v>
      </c>
      <c r="C196" s="12"/>
      <c r="D196" s="13">
        <v>390.5</v>
      </c>
      <c r="E196" s="13">
        <v>339</v>
      </c>
      <c r="F196" s="13">
        <v>-51.5</v>
      </c>
    </row>
    <row r="197" spans="1:6" x14ac:dyDescent="0.3">
      <c r="A197" s="10" t="s">
        <v>611</v>
      </c>
      <c r="B197" s="11">
        <v>16</v>
      </c>
      <c r="C197" s="12"/>
      <c r="D197" s="13">
        <v>592</v>
      </c>
      <c r="E197" s="13">
        <v>592</v>
      </c>
      <c r="F197" s="13">
        <v>0</v>
      </c>
    </row>
    <row r="198" spans="1:6" x14ac:dyDescent="0.3">
      <c r="A198" s="10" t="s">
        <v>704</v>
      </c>
      <c r="B198" s="11">
        <v>3</v>
      </c>
      <c r="C198" s="12">
        <v>44915</v>
      </c>
      <c r="D198" s="13">
        <v>108</v>
      </c>
      <c r="E198" s="13">
        <v>108</v>
      </c>
      <c r="F198" s="13">
        <v>0</v>
      </c>
    </row>
    <row r="199" spans="1:6" x14ac:dyDescent="0.3">
      <c r="A199" s="10" t="s">
        <v>749</v>
      </c>
      <c r="B199" s="11">
        <v>7</v>
      </c>
      <c r="C199" s="12">
        <v>44910</v>
      </c>
      <c r="D199" s="13">
        <v>255.5</v>
      </c>
      <c r="E199" s="13">
        <v>292</v>
      </c>
      <c r="F199" s="13">
        <v>36.5</v>
      </c>
    </row>
    <row r="200" spans="1:6" x14ac:dyDescent="0.3">
      <c r="A200" s="10" t="s">
        <v>722</v>
      </c>
      <c r="B200" s="11">
        <v>12</v>
      </c>
      <c r="C200" s="12"/>
      <c r="D200" s="13">
        <v>432</v>
      </c>
      <c r="E200" s="13">
        <v>432</v>
      </c>
      <c r="F200" s="13">
        <v>0</v>
      </c>
    </row>
    <row r="201" spans="1:6" x14ac:dyDescent="0.3">
      <c r="A201" s="10" t="s">
        <v>750</v>
      </c>
      <c r="B201" s="11">
        <v>6</v>
      </c>
      <c r="C201" s="12">
        <v>44938</v>
      </c>
      <c r="D201" s="13">
        <v>213</v>
      </c>
      <c r="E201" s="13">
        <v>201</v>
      </c>
      <c r="F201" s="13">
        <v>-12</v>
      </c>
    </row>
    <row r="202" spans="1:6" x14ac:dyDescent="0.3">
      <c r="A202" s="10" t="s">
        <v>594</v>
      </c>
      <c r="B202" s="11">
        <v>25</v>
      </c>
      <c r="C202" s="12"/>
      <c r="D202" s="13">
        <v>887.5</v>
      </c>
      <c r="E202" s="13">
        <v>887.5</v>
      </c>
      <c r="F202" s="13">
        <v>0</v>
      </c>
    </row>
    <row r="203" spans="1:6" x14ac:dyDescent="0.3">
      <c r="A203" s="10" t="s">
        <v>723</v>
      </c>
      <c r="B203" s="11">
        <v>1</v>
      </c>
      <c r="C203" s="12">
        <v>44915</v>
      </c>
      <c r="D203" s="13">
        <v>37.5</v>
      </c>
      <c r="E203" s="13">
        <v>35.5</v>
      </c>
      <c r="F203" s="13">
        <v>-2</v>
      </c>
    </row>
    <row r="204" spans="1:6" x14ac:dyDescent="0.3">
      <c r="A204" s="10" t="s">
        <v>802</v>
      </c>
      <c r="B204" s="11">
        <v>8</v>
      </c>
      <c r="C204" s="12">
        <v>44915</v>
      </c>
      <c r="D204" s="13">
        <v>300</v>
      </c>
      <c r="E204" s="13">
        <v>300</v>
      </c>
      <c r="F204" s="13">
        <v>0</v>
      </c>
    </row>
    <row r="205" spans="1:6" x14ac:dyDescent="0.3">
      <c r="A205" s="10" t="s">
        <v>705</v>
      </c>
      <c r="B205" s="11">
        <v>3</v>
      </c>
      <c r="C205" s="12">
        <v>44957</v>
      </c>
      <c r="D205" s="13">
        <v>126</v>
      </c>
      <c r="E205" s="13">
        <v>135</v>
      </c>
      <c r="F205" s="13">
        <v>9</v>
      </c>
    </row>
    <row r="206" spans="1:6" x14ac:dyDescent="0.3">
      <c r="A206" s="10" t="s">
        <v>583</v>
      </c>
      <c r="B206" s="11">
        <v>93</v>
      </c>
      <c r="C206" s="12"/>
      <c r="D206" s="13">
        <v>3441</v>
      </c>
      <c r="E206" s="13">
        <v>3441</v>
      </c>
      <c r="F206" s="13">
        <v>0</v>
      </c>
    </row>
    <row r="207" spans="1:6" x14ac:dyDescent="0.3">
      <c r="A207" s="10" t="s">
        <v>724</v>
      </c>
      <c r="B207" s="11">
        <v>9</v>
      </c>
      <c r="C207" s="12"/>
      <c r="D207" s="13">
        <v>319.5</v>
      </c>
      <c r="E207" s="13">
        <v>319.5</v>
      </c>
      <c r="F207" s="13">
        <v>0</v>
      </c>
    </row>
    <row r="208" spans="1:6" x14ac:dyDescent="0.3">
      <c r="A208" s="10" t="s">
        <v>662</v>
      </c>
      <c r="B208" s="11">
        <v>3</v>
      </c>
      <c r="C208" s="12">
        <v>44986</v>
      </c>
      <c r="D208" s="13">
        <v>106.5</v>
      </c>
      <c r="E208" s="13">
        <v>106.5</v>
      </c>
      <c r="F208" s="13">
        <v>0</v>
      </c>
    </row>
    <row r="209" spans="1:6" x14ac:dyDescent="0.3">
      <c r="A209" s="10" t="s">
        <v>725</v>
      </c>
      <c r="B209" s="11">
        <v>4</v>
      </c>
      <c r="C209" s="12">
        <v>44938</v>
      </c>
      <c r="D209" s="13">
        <v>145</v>
      </c>
      <c r="E209" s="13">
        <v>144</v>
      </c>
      <c r="F209" s="13">
        <v>-1</v>
      </c>
    </row>
    <row r="210" spans="1:6" x14ac:dyDescent="0.3">
      <c r="A210" s="10" t="s">
        <v>706</v>
      </c>
      <c r="B210" s="11">
        <v>12</v>
      </c>
      <c r="C210" s="12"/>
      <c r="D210" s="13">
        <v>444</v>
      </c>
      <c r="E210" s="13">
        <v>444</v>
      </c>
      <c r="F210" s="13">
        <v>0</v>
      </c>
    </row>
    <row r="211" spans="1:6" x14ac:dyDescent="0.3">
      <c r="A211" s="10" t="s">
        <v>613</v>
      </c>
      <c r="B211" s="11">
        <v>69</v>
      </c>
      <c r="C211" s="12"/>
      <c r="D211" s="13">
        <v>2449.5</v>
      </c>
      <c r="E211" s="13">
        <v>2449.5</v>
      </c>
      <c r="F211" s="13">
        <v>0</v>
      </c>
    </row>
    <row r="212" spans="1:6" x14ac:dyDescent="0.3">
      <c r="A212" s="10" t="s">
        <v>663</v>
      </c>
      <c r="B212" s="11">
        <v>1</v>
      </c>
      <c r="C212" s="12">
        <v>44931</v>
      </c>
      <c r="D212" s="13">
        <v>35.5</v>
      </c>
      <c r="E212" s="13">
        <v>35.5</v>
      </c>
      <c r="F212" s="13">
        <v>0</v>
      </c>
    </row>
    <row r="213" spans="1:6" x14ac:dyDescent="0.3">
      <c r="A213" s="10" t="s">
        <v>614</v>
      </c>
      <c r="B213" s="11">
        <v>1</v>
      </c>
      <c r="C213" s="12">
        <v>44922</v>
      </c>
      <c r="D213" s="13">
        <v>36</v>
      </c>
      <c r="E213" s="13">
        <v>36</v>
      </c>
      <c r="F213" s="13">
        <v>0</v>
      </c>
    </row>
    <row r="214" spans="1:6" x14ac:dyDescent="0.3">
      <c r="A214" s="10" t="s">
        <v>664</v>
      </c>
      <c r="B214" s="11">
        <v>5</v>
      </c>
      <c r="C214" s="12"/>
      <c r="D214" s="13">
        <v>182.5</v>
      </c>
      <c r="E214" s="13">
        <v>182.5</v>
      </c>
      <c r="F214" s="13">
        <v>0</v>
      </c>
    </row>
    <row r="215" spans="1:6" x14ac:dyDescent="0.3">
      <c r="A215" s="10" t="s">
        <v>665</v>
      </c>
      <c r="B215" s="11">
        <v>8</v>
      </c>
      <c r="C215" s="12"/>
      <c r="D215" s="13">
        <v>312</v>
      </c>
      <c r="E215" s="13">
        <v>351</v>
      </c>
      <c r="F215" s="13">
        <v>39</v>
      </c>
    </row>
    <row r="216" spans="1:6" x14ac:dyDescent="0.3">
      <c r="A216" s="10" t="s">
        <v>666</v>
      </c>
      <c r="B216" s="11">
        <v>17</v>
      </c>
      <c r="C216" s="12"/>
      <c r="D216" s="13">
        <v>603.5</v>
      </c>
      <c r="E216" s="13">
        <v>603.5</v>
      </c>
      <c r="F216" s="13">
        <v>0</v>
      </c>
    </row>
    <row r="217" spans="1:6" x14ac:dyDescent="0.3">
      <c r="A217" s="10" t="s">
        <v>803</v>
      </c>
      <c r="B217" s="11">
        <v>3</v>
      </c>
      <c r="C217" s="12"/>
      <c r="D217" s="13">
        <v>105</v>
      </c>
      <c r="E217" s="13">
        <v>105</v>
      </c>
      <c r="F217" s="13">
        <v>0</v>
      </c>
    </row>
    <row r="218" spans="1:6" x14ac:dyDescent="0.3">
      <c r="A218" s="10" t="s">
        <v>751</v>
      </c>
      <c r="B218" s="11">
        <v>3</v>
      </c>
      <c r="C218" s="12">
        <v>44908</v>
      </c>
      <c r="D218" s="13">
        <v>126</v>
      </c>
      <c r="E218" s="13">
        <v>126</v>
      </c>
      <c r="F218" s="13">
        <v>0</v>
      </c>
    </row>
    <row r="219" spans="1:6" x14ac:dyDescent="0.3">
      <c r="A219" s="10" t="s">
        <v>667</v>
      </c>
      <c r="B219" s="11">
        <v>6</v>
      </c>
      <c r="C219" s="12">
        <v>44938</v>
      </c>
      <c r="D219" s="13">
        <v>210</v>
      </c>
      <c r="E219" s="13">
        <v>210</v>
      </c>
      <c r="F219" s="13">
        <v>0</v>
      </c>
    </row>
    <row r="220" spans="1:6" x14ac:dyDescent="0.3">
      <c r="A220" s="10" t="s">
        <v>726</v>
      </c>
      <c r="B220" s="11">
        <v>8</v>
      </c>
      <c r="C220" s="12"/>
      <c r="D220" s="13">
        <v>284</v>
      </c>
      <c r="E220" s="13">
        <v>276</v>
      </c>
      <c r="F220" s="13">
        <v>-8</v>
      </c>
    </row>
    <row r="221" spans="1:6" x14ac:dyDescent="0.3">
      <c r="A221" s="10" t="s">
        <v>760</v>
      </c>
      <c r="B221" s="11">
        <v>2</v>
      </c>
      <c r="C221" s="12">
        <v>44979</v>
      </c>
      <c r="D221" s="13">
        <v>71</v>
      </c>
      <c r="E221" s="13">
        <v>77</v>
      </c>
      <c r="F221" s="13">
        <v>6</v>
      </c>
    </row>
    <row r="222" spans="1:6" x14ac:dyDescent="0.3">
      <c r="A222" s="10" t="s">
        <v>668</v>
      </c>
      <c r="B222" s="11">
        <v>4</v>
      </c>
      <c r="C222" s="12"/>
      <c r="D222" s="13">
        <v>150</v>
      </c>
      <c r="E222" s="13">
        <v>150</v>
      </c>
      <c r="F222" s="13">
        <v>0</v>
      </c>
    </row>
    <row r="223" spans="1:6" x14ac:dyDescent="0.3">
      <c r="A223" s="10" t="s">
        <v>669</v>
      </c>
      <c r="B223" s="11">
        <v>10</v>
      </c>
      <c r="C223" s="12"/>
      <c r="D223" s="13">
        <v>385</v>
      </c>
      <c r="E223" s="13">
        <v>385</v>
      </c>
      <c r="F223" s="13">
        <v>0</v>
      </c>
    </row>
    <row r="224" spans="1:6" x14ac:dyDescent="0.3">
      <c r="A224" s="10" t="s">
        <v>584</v>
      </c>
      <c r="B224" s="11">
        <v>10</v>
      </c>
      <c r="C224" s="12">
        <v>44930</v>
      </c>
      <c r="D224" s="13">
        <v>365</v>
      </c>
      <c r="E224" s="13">
        <v>365</v>
      </c>
      <c r="F224" s="13">
        <v>0</v>
      </c>
    </row>
    <row r="225" spans="1:6" x14ac:dyDescent="0.3">
      <c r="A225" s="10" t="s">
        <v>670</v>
      </c>
      <c r="B225" s="11">
        <v>3</v>
      </c>
      <c r="C225" s="12"/>
      <c r="D225" s="13">
        <v>108</v>
      </c>
      <c r="E225" s="13">
        <v>108</v>
      </c>
      <c r="F225" s="13">
        <v>0</v>
      </c>
    </row>
    <row r="226" spans="1:6" x14ac:dyDescent="0.3">
      <c r="A226" s="10" t="s">
        <v>772</v>
      </c>
      <c r="B226" s="11">
        <v>13</v>
      </c>
      <c r="C226" s="12"/>
      <c r="D226" s="13">
        <v>526.5</v>
      </c>
      <c r="E226" s="13">
        <v>526.5</v>
      </c>
      <c r="F226" s="13">
        <v>0</v>
      </c>
    </row>
    <row r="227" spans="1:6" x14ac:dyDescent="0.3">
      <c r="A227" s="10" t="s">
        <v>768</v>
      </c>
      <c r="B227" s="11">
        <v>4</v>
      </c>
      <c r="C227" s="12"/>
      <c r="D227" s="13">
        <v>145</v>
      </c>
      <c r="E227" s="13">
        <v>145</v>
      </c>
      <c r="F227" s="13">
        <v>0</v>
      </c>
    </row>
    <row r="228" spans="1:6" x14ac:dyDescent="0.3">
      <c r="A228" s="10" t="s">
        <v>671</v>
      </c>
      <c r="B228" s="11">
        <v>4</v>
      </c>
      <c r="C228" s="12"/>
      <c r="D228" s="13">
        <v>150</v>
      </c>
      <c r="E228" s="13">
        <v>180</v>
      </c>
      <c r="F228" s="13">
        <v>30</v>
      </c>
    </row>
    <row r="229" spans="1:6" x14ac:dyDescent="0.3">
      <c r="A229" s="10" t="s">
        <v>585</v>
      </c>
      <c r="B229" s="11">
        <v>15</v>
      </c>
      <c r="C229" s="12"/>
      <c r="D229" s="13">
        <v>532.5</v>
      </c>
      <c r="E229" s="13">
        <v>497</v>
      </c>
      <c r="F229" s="13">
        <v>-35.5</v>
      </c>
    </row>
    <row r="230" spans="1:6" x14ac:dyDescent="0.3">
      <c r="A230" s="10" t="s">
        <v>586</v>
      </c>
      <c r="B230" s="11">
        <v>2</v>
      </c>
      <c r="C230" s="12">
        <v>44901</v>
      </c>
      <c r="D230" s="13">
        <v>73</v>
      </c>
      <c r="E230" s="13">
        <v>73</v>
      </c>
      <c r="F230" s="13">
        <v>0</v>
      </c>
    </row>
    <row r="231" spans="1:6" x14ac:dyDescent="0.3">
      <c r="A231" s="10" t="s">
        <v>752</v>
      </c>
      <c r="B231" s="11">
        <v>1</v>
      </c>
      <c r="C231" s="12">
        <v>44908</v>
      </c>
      <c r="D231" s="13">
        <v>36.5</v>
      </c>
      <c r="E231" s="13">
        <v>36.5</v>
      </c>
      <c r="F231" s="13">
        <v>0</v>
      </c>
    </row>
    <row r="232" spans="1:6" x14ac:dyDescent="0.3">
      <c r="A232" s="10" t="s">
        <v>672</v>
      </c>
      <c r="B232" s="11">
        <v>3</v>
      </c>
      <c r="C232" s="12">
        <v>44931</v>
      </c>
      <c r="D232" s="13">
        <v>106.5</v>
      </c>
      <c r="E232" s="13">
        <v>140</v>
      </c>
      <c r="F232" s="13">
        <v>33.5</v>
      </c>
    </row>
    <row r="233" spans="1:6" x14ac:dyDescent="0.3">
      <c r="A233" s="10" t="s">
        <v>673</v>
      </c>
      <c r="B233" s="11">
        <v>7</v>
      </c>
      <c r="C233" s="12">
        <v>44963</v>
      </c>
      <c r="D233" s="13">
        <v>283.5</v>
      </c>
      <c r="E233" s="13">
        <v>207</v>
      </c>
      <c r="F233" s="13">
        <v>-76.5</v>
      </c>
    </row>
    <row r="234" spans="1:6" x14ac:dyDescent="0.3">
      <c r="A234" s="10" t="s">
        <v>765</v>
      </c>
      <c r="B234" s="11">
        <v>1</v>
      </c>
      <c r="C234" s="12">
        <v>44901</v>
      </c>
      <c r="D234" s="13">
        <v>35.5</v>
      </c>
      <c r="E234" s="13">
        <v>34.5</v>
      </c>
      <c r="F234" s="13">
        <v>-1</v>
      </c>
    </row>
    <row r="235" spans="1:6" x14ac:dyDescent="0.3">
      <c r="A235" s="10" t="s">
        <v>587</v>
      </c>
      <c r="B235" s="11">
        <v>18</v>
      </c>
      <c r="C235" s="12"/>
      <c r="D235" s="13">
        <v>657</v>
      </c>
      <c r="E235" s="13">
        <v>655.5</v>
      </c>
      <c r="F235" s="13">
        <v>-1.5</v>
      </c>
    </row>
    <row r="236" spans="1:6" x14ac:dyDescent="0.3">
      <c r="A236" s="10" t="s">
        <v>674</v>
      </c>
      <c r="B236" s="11">
        <v>22</v>
      </c>
      <c r="C236" s="12"/>
      <c r="D236" s="13">
        <v>781</v>
      </c>
      <c r="E236" s="13">
        <v>781</v>
      </c>
      <c r="F236" s="13">
        <v>0</v>
      </c>
    </row>
    <row r="237" spans="1:6" x14ac:dyDescent="0.3">
      <c r="A237" s="10" t="s">
        <v>675</v>
      </c>
      <c r="B237" s="11">
        <v>15</v>
      </c>
      <c r="C237" s="12"/>
      <c r="D237" s="13">
        <v>526</v>
      </c>
      <c r="E237" s="13">
        <v>525</v>
      </c>
      <c r="F237" s="13">
        <v>-1</v>
      </c>
    </row>
    <row r="238" spans="1:6" x14ac:dyDescent="0.3">
      <c r="A238" s="10" t="s">
        <v>676</v>
      </c>
      <c r="B238" s="11">
        <v>2</v>
      </c>
      <c r="C238" s="12"/>
      <c r="D238" s="13">
        <v>77</v>
      </c>
      <c r="E238" s="13">
        <v>77</v>
      </c>
      <c r="F238" s="13">
        <v>0</v>
      </c>
    </row>
    <row r="239" spans="1:6" x14ac:dyDescent="0.3">
      <c r="A239" s="10" t="s">
        <v>677</v>
      </c>
      <c r="B239" s="11">
        <v>7</v>
      </c>
      <c r="C239" s="12"/>
      <c r="D239" s="13">
        <v>248.5</v>
      </c>
      <c r="E239" s="13">
        <v>248.5</v>
      </c>
      <c r="F239" s="13">
        <v>0</v>
      </c>
    </row>
    <row r="240" spans="1:6" x14ac:dyDescent="0.3">
      <c r="A240" s="10" t="s">
        <v>588</v>
      </c>
      <c r="B240" s="11">
        <v>7</v>
      </c>
      <c r="C240" s="12">
        <v>44910</v>
      </c>
      <c r="D240" s="13">
        <v>252</v>
      </c>
      <c r="E240" s="13">
        <v>336</v>
      </c>
      <c r="F240" s="13">
        <v>84</v>
      </c>
    </row>
    <row r="241" spans="1:6" x14ac:dyDescent="0.3">
      <c r="A241" s="10" t="s">
        <v>678</v>
      </c>
      <c r="B241" s="11">
        <v>6</v>
      </c>
      <c r="C241" s="12"/>
      <c r="D241" s="13">
        <v>213</v>
      </c>
      <c r="E241" s="13">
        <v>199.5</v>
      </c>
      <c r="F241" s="13">
        <v>-13.5</v>
      </c>
    </row>
    <row r="242" spans="1:6" x14ac:dyDescent="0.3">
      <c r="A242" s="10" t="s">
        <v>707</v>
      </c>
      <c r="B242" s="11">
        <v>14</v>
      </c>
      <c r="C242" s="12"/>
      <c r="D242" s="13">
        <v>511</v>
      </c>
      <c r="E242" s="13">
        <v>511</v>
      </c>
      <c r="F242" s="13">
        <v>0</v>
      </c>
    </row>
    <row r="243" spans="1:6" x14ac:dyDescent="0.3">
      <c r="A243" s="10" t="s">
        <v>679</v>
      </c>
      <c r="B243" s="11">
        <v>12</v>
      </c>
      <c r="C243" s="12"/>
      <c r="D243" s="13">
        <v>420</v>
      </c>
      <c r="E243" s="13">
        <v>432</v>
      </c>
      <c r="F243" s="13">
        <v>12</v>
      </c>
    </row>
    <row r="244" spans="1:6" x14ac:dyDescent="0.3">
      <c r="A244" s="10" t="s">
        <v>761</v>
      </c>
      <c r="B244" s="11">
        <v>9</v>
      </c>
      <c r="C244" s="12">
        <v>44910</v>
      </c>
      <c r="D244" s="13">
        <v>319.5</v>
      </c>
      <c r="E244" s="13">
        <v>319.5</v>
      </c>
      <c r="F244" s="13">
        <v>0</v>
      </c>
    </row>
    <row r="245" spans="1:6" x14ac:dyDescent="0.3">
      <c r="A245" s="10" t="s">
        <v>595</v>
      </c>
      <c r="B245" s="11">
        <v>8</v>
      </c>
      <c r="C245" s="12"/>
      <c r="D245" s="13">
        <v>290</v>
      </c>
      <c r="E245" s="13">
        <v>290</v>
      </c>
      <c r="F245" s="13">
        <v>0</v>
      </c>
    </row>
    <row r="246" spans="1:6" x14ac:dyDescent="0.3">
      <c r="A246" s="10" t="s">
        <v>680</v>
      </c>
      <c r="B246" s="11">
        <v>13</v>
      </c>
      <c r="C246" s="12"/>
      <c r="D246" s="13">
        <v>461.5</v>
      </c>
      <c r="E246" s="13">
        <v>461.5</v>
      </c>
      <c r="F246" s="13">
        <v>0</v>
      </c>
    </row>
    <row r="247" spans="1:6" x14ac:dyDescent="0.3">
      <c r="A247" s="10" t="s">
        <v>762</v>
      </c>
      <c r="B247" s="11">
        <v>69</v>
      </c>
      <c r="C247" s="12"/>
      <c r="D247" s="13">
        <v>2518.5</v>
      </c>
      <c r="E247" s="13">
        <v>2555</v>
      </c>
      <c r="F247" s="13">
        <v>36.5</v>
      </c>
    </row>
    <row r="248" spans="1:6" x14ac:dyDescent="0.3">
      <c r="A248" s="10" t="s">
        <v>589</v>
      </c>
      <c r="B248" s="11">
        <v>101</v>
      </c>
      <c r="C248" s="12"/>
      <c r="D248" s="13">
        <v>3737</v>
      </c>
      <c r="E248" s="13">
        <v>3765</v>
      </c>
      <c r="F248" s="13">
        <v>28</v>
      </c>
    </row>
    <row r="249" spans="1:6" x14ac:dyDescent="0.3">
      <c r="A249" s="10" t="s">
        <v>681</v>
      </c>
      <c r="B249" s="11">
        <v>9</v>
      </c>
      <c r="C249" s="12">
        <v>44930</v>
      </c>
      <c r="D249" s="13">
        <v>315</v>
      </c>
      <c r="E249" s="13">
        <v>315</v>
      </c>
      <c r="F249" s="13">
        <v>0</v>
      </c>
    </row>
    <row r="250" spans="1:6" x14ac:dyDescent="0.3">
      <c r="A250" s="10" t="s">
        <v>753</v>
      </c>
      <c r="B250" s="11">
        <v>5</v>
      </c>
      <c r="C250" s="12"/>
      <c r="D250" s="13">
        <v>177.5</v>
      </c>
      <c r="E250" s="13">
        <v>177.5</v>
      </c>
      <c r="F250" s="13">
        <v>0</v>
      </c>
    </row>
    <row r="251" spans="1:6" x14ac:dyDescent="0.3">
      <c r="A251" s="10" t="s">
        <v>727</v>
      </c>
      <c r="B251" s="11">
        <v>3</v>
      </c>
      <c r="C251" s="12"/>
      <c r="D251" s="13">
        <v>106.5</v>
      </c>
      <c r="E251" s="13">
        <v>106.5</v>
      </c>
      <c r="F251" s="13">
        <v>0</v>
      </c>
    </row>
    <row r="252" spans="1:6" x14ac:dyDescent="0.3">
      <c r="A252" s="10" t="s">
        <v>682</v>
      </c>
      <c r="B252" s="11">
        <v>19</v>
      </c>
      <c r="C252" s="12"/>
      <c r="D252" s="13">
        <v>674.5</v>
      </c>
      <c r="E252" s="13">
        <v>639</v>
      </c>
      <c r="F252" s="13">
        <v>-35.5</v>
      </c>
    </row>
    <row r="253" spans="1:6" x14ac:dyDescent="0.3">
      <c r="A253" s="10" t="s">
        <v>683</v>
      </c>
      <c r="B253" s="11">
        <v>2</v>
      </c>
      <c r="C253" s="12">
        <v>44967</v>
      </c>
      <c r="D253" s="13">
        <v>77</v>
      </c>
      <c r="E253" s="13">
        <v>77</v>
      </c>
      <c r="F253" s="13">
        <v>0</v>
      </c>
    </row>
    <row r="254" spans="1:6" x14ac:dyDescent="0.3">
      <c r="A254" s="10" t="s">
        <v>708</v>
      </c>
      <c r="B254" s="11">
        <v>16</v>
      </c>
      <c r="C254" s="12">
        <v>44935</v>
      </c>
      <c r="D254" s="13">
        <v>568</v>
      </c>
      <c r="E254" s="13">
        <v>523.5</v>
      </c>
      <c r="F254" s="13">
        <v>-44.5</v>
      </c>
    </row>
    <row r="255" spans="1:6" x14ac:dyDescent="0.3">
      <c r="A255" s="10" t="s">
        <v>763</v>
      </c>
      <c r="B255" s="11">
        <v>2</v>
      </c>
      <c r="C255" s="12">
        <v>44900</v>
      </c>
      <c r="D255" s="13">
        <v>81</v>
      </c>
      <c r="E255" s="13">
        <v>100</v>
      </c>
      <c r="F255" s="13">
        <v>19</v>
      </c>
    </row>
    <row r="256" spans="1:6" x14ac:dyDescent="0.3">
      <c r="A256" s="10" t="s">
        <v>728</v>
      </c>
      <c r="B256" s="11">
        <v>3</v>
      </c>
      <c r="C256" s="12">
        <v>44910</v>
      </c>
      <c r="D256" s="13">
        <v>108.75</v>
      </c>
      <c r="E256" s="13">
        <v>108.75</v>
      </c>
      <c r="F256" s="13">
        <v>0</v>
      </c>
    </row>
    <row r="257" spans="1:6" x14ac:dyDescent="0.3">
      <c r="A257" s="10" t="s">
        <v>615</v>
      </c>
      <c r="B257" s="11">
        <v>1</v>
      </c>
      <c r="C257" s="12">
        <v>44903</v>
      </c>
      <c r="D257" s="13">
        <v>36</v>
      </c>
      <c r="E257" s="13">
        <v>36</v>
      </c>
      <c r="F257" s="13">
        <v>0</v>
      </c>
    </row>
    <row r="258" spans="1:6" x14ac:dyDescent="0.3">
      <c r="A258" s="9"/>
      <c r="B258" s="9"/>
      <c r="C258" s="9"/>
      <c r="D258" s="9"/>
      <c r="E258" s="9"/>
      <c r="F258" s="9"/>
    </row>
    <row r="259" spans="1:6" x14ac:dyDescent="0.3">
      <c r="A259" s="9"/>
      <c r="B259" s="9"/>
      <c r="C259" s="9"/>
      <c r="D259" s="9"/>
      <c r="E259" s="9"/>
      <c r="F259" s="9"/>
    </row>
    <row r="260" spans="1:6" x14ac:dyDescent="0.3">
      <c r="A260" s="9"/>
      <c r="B260" s="9"/>
      <c r="C260" s="9"/>
      <c r="D260" s="9"/>
      <c r="E260" s="9"/>
      <c r="F260" s="9"/>
    </row>
    <row r="261" spans="1:6" x14ac:dyDescent="0.3">
      <c r="A261" s="9"/>
      <c r="B261" s="9"/>
      <c r="C261" s="9"/>
      <c r="D261" s="9"/>
      <c r="E261" s="9"/>
      <c r="F261" s="9"/>
    </row>
    <row r="262" spans="1:6" x14ac:dyDescent="0.3">
      <c r="A262" s="9"/>
      <c r="B262" s="9"/>
      <c r="C262" s="9"/>
      <c r="D262" s="9"/>
      <c r="E262" s="9"/>
      <c r="F262" s="9"/>
    </row>
    <row r="263" spans="1:6" x14ac:dyDescent="0.3">
      <c r="A263" s="9"/>
      <c r="B263" s="9"/>
      <c r="C263" s="9"/>
      <c r="D263" s="9"/>
      <c r="E263" s="9"/>
      <c r="F263" s="9"/>
    </row>
    <row r="264" spans="1:6" x14ac:dyDescent="0.3">
      <c r="A264" s="9"/>
      <c r="B264" s="9"/>
      <c r="C264" s="9"/>
      <c r="D264" s="9"/>
      <c r="E264" s="9"/>
      <c r="F264" s="9"/>
    </row>
    <row r="265" spans="1:6" x14ac:dyDescent="0.3">
      <c r="A265" s="9"/>
      <c r="B265" s="9"/>
      <c r="C265" s="9"/>
      <c r="D265" s="9"/>
      <c r="E265" s="9"/>
      <c r="F265" s="9"/>
    </row>
    <row r="266" spans="1:6" x14ac:dyDescent="0.3">
      <c r="A266" s="9"/>
      <c r="B266" s="9"/>
      <c r="C266" s="9"/>
      <c r="D266" s="9"/>
      <c r="E266" s="9"/>
      <c r="F266" s="9"/>
    </row>
    <row r="267" spans="1:6" x14ac:dyDescent="0.3">
      <c r="A267" s="9"/>
      <c r="B267" s="9"/>
      <c r="C267" s="9"/>
      <c r="D267" s="9"/>
      <c r="E267" s="9"/>
      <c r="F267" s="9"/>
    </row>
    <row r="268" spans="1:6" x14ac:dyDescent="0.3">
      <c r="A268" s="9"/>
      <c r="B268" s="9"/>
      <c r="C268" s="9"/>
      <c r="D268" s="9"/>
      <c r="E268" s="9"/>
      <c r="F268" s="9"/>
    </row>
    <row r="269" spans="1:6" x14ac:dyDescent="0.3">
      <c r="A269" s="9"/>
      <c r="B269" s="9"/>
      <c r="C269" s="9"/>
      <c r="D269" s="9"/>
      <c r="E269" s="9"/>
      <c r="F269" s="9"/>
    </row>
    <row r="270" spans="1:6" x14ac:dyDescent="0.3">
      <c r="A270" s="9"/>
      <c r="B270" s="9"/>
      <c r="C270" s="9"/>
      <c r="D270" s="9"/>
      <c r="E270" s="9"/>
      <c r="F270" s="9"/>
    </row>
    <row r="271" spans="1:6" x14ac:dyDescent="0.3">
      <c r="A271" s="9"/>
      <c r="B271" s="9"/>
      <c r="C271" s="9"/>
      <c r="D271" s="9"/>
      <c r="E271" s="9"/>
      <c r="F271" s="9"/>
    </row>
    <row r="272" spans="1:6" x14ac:dyDescent="0.3">
      <c r="A272" s="9"/>
      <c r="B272" s="9"/>
      <c r="C272" s="9"/>
      <c r="D272" s="9"/>
      <c r="E272" s="9"/>
      <c r="F272" s="9"/>
    </row>
    <row r="273" s="9" customFormat="1" x14ac:dyDescent="0.3"/>
    <row r="274" s="9" customFormat="1" x14ac:dyDescent="0.3"/>
    <row r="275" s="9" customFormat="1" x14ac:dyDescent="0.3"/>
    <row r="276" s="9" customFormat="1" x14ac:dyDescent="0.3"/>
    <row r="277" s="9" customFormat="1" x14ac:dyDescent="0.3"/>
    <row r="278" s="9" customFormat="1" x14ac:dyDescent="0.3"/>
    <row r="279" s="9" customFormat="1" x14ac:dyDescent="0.3"/>
    <row r="280" s="9" customFormat="1" x14ac:dyDescent="0.3"/>
    <row r="281" s="9" customFormat="1" x14ac:dyDescent="0.3"/>
    <row r="282" s="9" customFormat="1" x14ac:dyDescent="0.3"/>
    <row r="283" s="9" customFormat="1" x14ac:dyDescent="0.3"/>
    <row r="284" s="9" customFormat="1" x14ac:dyDescent="0.3"/>
    <row r="285" s="9" customFormat="1" x14ac:dyDescent="0.3"/>
    <row r="286" s="9" customFormat="1" x14ac:dyDescent="0.3"/>
    <row r="287" s="9" customFormat="1" x14ac:dyDescent="0.3"/>
    <row r="288" s="9" customFormat="1" x14ac:dyDescent="0.3"/>
    <row r="289" s="9" customFormat="1" x14ac:dyDescent="0.3"/>
    <row r="290" s="9" customFormat="1" x14ac:dyDescent="0.3"/>
    <row r="291" s="9" customFormat="1" x14ac:dyDescent="0.3"/>
    <row r="292" s="9" customFormat="1" x14ac:dyDescent="0.3"/>
    <row r="293" s="9" customFormat="1" x14ac:dyDescent="0.3"/>
    <row r="294" s="9" customFormat="1" x14ac:dyDescent="0.3"/>
    <row r="295" s="9" customFormat="1" x14ac:dyDescent="0.3"/>
    <row r="296" s="9" customFormat="1" x14ac:dyDescent="0.3"/>
    <row r="297" s="9" customFormat="1" x14ac:dyDescent="0.3"/>
    <row r="298" s="9" customFormat="1" x14ac:dyDescent="0.3"/>
    <row r="299" s="9" customFormat="1" x14ac:dyDescent="0.3"/>
    <row r="300" s="9" customFormat="1" x14ac:dyDescent="0.3"/>
    <row r="301" s="9" customFormat="1" x14ac:dyDescent="0.3"/>
    <row r="302" s="9" customFormat="1" x14ac:dyDescent="0.3"/>
    <row r="303" s="9" customFormat="1" x14ac:dyDescent="0.3"/>
    <row r="304" s="9" customFormat="1" x14ac:dyDescent="0.3"/>
    <row r="305" s="9" customFormat="1" x14ac:dyDescent="0.3"/>
    <row r="306" s="9" customFormat="1" x14ac:dyDescent="0.3"/>
    <row r="307" s="9" customFormat="1" x14ac:dyDescent="0.3"/>
    <row r="308" s="9" customFormat="1" x14ac:dyDescent="0.3"/>
    <row r="309" s="9" customFormat="1" x14ac:dyDescent="0.3"/>
    <row r="310" s="9" customFormat="1" x14ac:dyDescent="0.3"/>
    <row r="311" s="9" customFormat="1" x14ac:dyDescent="0.3"/>
  </sheetData>
  <sortState xmlns:xlrd2="http://schemas.microsoft.com/office/spreadsheetml/2017/richdata2" ref="A2:M618">
    <sortCondition ref="A2:A618"/>
  </sortState>
  <conditionalFormatting sqref="A1:A1048576">
    <cfRule type="duplicateValues" dxfId="4" priority="1"/>
  </conditionalFormatting>
  <conditionalFormatting sqref="A312:A1048576 A1">
    <cfRule type="duplicateValues" dxfId="3" priority="6"/>
    <cfRule type="duplicateValues" dxfId="2" priority="7"/>
    <cfRule type="duplicateValues" dxfId="1" priority="381"/>
  </conditionalFormatting>
  <conditionalFormatting sqref="A312:A1048576">
    <cfRule type="duplicateValues" dxfId="0" priority="387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Total</vt:lpstr>
      <vt:lpstr>Cumm Total thru March</vt:lpstr>
      <vt:lpstr>Sum March Only</vt:lpstr>
      <vt:lpstr>National</vt:lpstr>
      <vt:lpstr>Dept. Online Trans.</vt:lpstr>
      <vt:lpstr>Dept. Mail in Trans.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Cassi Harden</dc:creator>
  <cp:lastModifiedBy>Cassi Harden</cp:lastModifiedBy>
  <dcterms:created xsi:type="dcterms:W3CDTF">2023-03-23T14:42:20Z</dcterms:created>
  <dcterms:modified xsi:type="dcterms:W3CDTF">2023-06-08T13:53:29Z</dcterms:modified>
</cp:coreProperties>
</file>